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еестр ЧОО (ЧОП)" sheetId="1" state="visible" r:id="rId3"/>
  </sheets>
  <definedNames>
    <definedName function="false" hidden="true" localSheetId="0" name="_xlnm._FilterDatabase" vbProcedure="false">'Реестр ЧОО (ЧОП)'!$W$1:$W$6</definedName>
    <definedName function="false" hidden="false" localSheetId="0" name="rec_n_2_0" vbProcedure="false">'Реестр ЧОО (ЧОП)'!$A$112</definedName>
    <definedName function="false" hidden="false" localSheetId="0" name="_xlnm._FilterDatabase_0_0" vbProcedure="false">'Реестр ЧОО (ЧОП)'!$K$1:$K$6</definedName>
    <definedName function="false" hidden="false" localSheetId="0" name="_xlnm._FilterDatabase_0_0_0" vbProcedure="false">'Реестр ЧОО (ЧОП)'!$A$4:$AK$32</definedName>
    <definedName function="false" hidden="false" localSheetId="0" name="_xlnm._FilterDatabase_0_0_0_0" vbProcedure="false">'Реестр ЧОО (ЧОП)'!$D$1:$D$6</definedName>
    <definedName function="false" hidden="false" localSheetId="0" name="_xlnm._FilterDatabase_0_0_0_0_0" vbProcedure="false">'Реестр ЧОО (ЧОП)'!$D$1:$D$6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<sst xmlns="http://schemas.openxmlformats.org/spreadsheetml/2006/main" count="508" uniqueCount="345">
  <si>
    <t xml:space="preserve">РЕЕСТР лицензий ЦЛРР Управления Росгвардии по Магаданской области</t>
  </si>
  <si>
    <t xml:space="preserve">№ п.п.</t>
  </si>
  <si>
    <t xml:space="preserve">№ КНД</t>
  </si>
  <si>
    <t xml:space="preserve">Регистрационный номер лицензии ЕРУЛ</t>
  </si>
  <si>
    <t xml:space="preserve">Старый/временный номер лицензии</t>
  </si>
  <si>
    <t xml:space="preserve">Дата предоставления лицензии</t>
  </si>
  <si>
    <t xml:space="preserve">Полное наименование лицензиата</t>
  </si>
  <si>
    <t xml:space="preserve">Сокращенное наименование лицензиата</t>
  </si>
  <si>
    <t xml:space="preserve">Организационно правовая форма</t>
  </si>
  <si>
    <t xml:space="preserve">Место нахождения лицензиата (юр. адрес)</t>
  </si>
  <si>
    <t xml:space="preserve">Место осуществления лицензируемого вида деятельности</t>
  </si>
  <si>
    <t xml:space="preserve">Телефон, адрес электронной почты (при наличии)</t>
  </si>
  <si>
    <t xml:space="preserve">Государственный регистрационный номер записи о создании юридического лица</t>
  </si>
  <si>
    <t xml:space="preserve">ИНН</t>
  </si>
  <si>
    <t xml:space="preserve">ОКПО</t>
  </si>
  <si>
    <t xml:space="preserve">Вид деятельности, на который выдана лицензия</t>
  </si>
  <si>
    <t xml:space="preserve">Перечень предоставляемых видов охранных услуг</t>
  </si>
  <si>
    <t xml:space="preserve">Номер и дата приказа (распоряжения) о предоставлении лицензии</t>
  </si>
  <si>
    <t xml:space="preserve">Срок действия лицензии до</t>
  </si>
  <si>
    <t xml:space="preserve">Номер и дата переоформления лицензии, с указанием причины переоформления</t>
  </si>
  <si>
    <t xml:space="preserve">Информация о продлении срока действия лицензии</t>
  </si>
  <si>
    <t xml:space="preserve">Основание, дата вынесения решения о приостановлении лицензии, реквизиты решения</t>
  </si>
  <si>
    <t xml:space="preserve">Основание, дата вынесения решения о возобновлении действия лицензии, реквизиты решения</t>
  </si>
  <si>
    <t xml:space="preserve">Номер и дата распоряжения о прекращении лицензии, основания и дата прекращения действия лицензии</t>
  </si>
  <si>
    <t xml:space="preserve">Основание, дата вынесения решения суда об аннулировании лицензии, реквизиты решения</t>
  </si>
  <si>
    <t xml:space="preserve">Основания и даты проведения проверок лицензиатов, предусмотренных ФЗ</t>
  </si>
  <si>
    <t xml:space="preserve">Реквизиты актов, составленных по результатам проведенных проверок, предусмотренных ФЗ</t>
  </si>
  <si>
    <t xml:space="preserve">Сведения о вынесенных предписаниях об устранении нарушений лицензионных требований</t>
  </si>
  <si>
    <t xml:space="preserve">Даты и реквизиты выданных постановлений о назначении административных наказаний в виде административного приостановления деятельности лицензиатов</t>
  </si>
  <si>
    <t xml:space="preserve">Дата вынесения решения суда об отмене вступившего в законную силу решения суда об аннулировании лицензии и реквизиты такого решения</t>
  </si>
  <si>
    <t xml:space="preserve">Информация о должностном лице, лицензирующего органа, внесшем сведения в реестр лицензий</t>
  </si>
  <si>
    <t xml:space="preserve">Дата внесения в реестр лицензий сведений о лицензиате</t>
  </si>
  <si>
    <t xml:space="preserve">Иные, установленные нормативными правовыми актами Российской Федерации, сведения</t>
  </si>
  <si>
    <t xml:space="preserve">Край, область</t>
  </si>
  <si>
    <t xml:space="preserve">Район</t>
  </si>
  <si>
    <t xml:space="preserve">Город, поселок</t>
  </si>
  <si>
    <t xml:space="preserve">Улица</t>
  </si>
  <si>
    <t xml:space="preserve">Дом</t>
  </si>
  <si>
    <t xml:space="preserve">Офис</t>
  </si>
  <si>
    <t xml:space="preserve">Л056-00106-49/00028236</t>
  </si>
  <si>
    <t xml:space="preserve">49/16-0003</t>
  </si>
  <si>
    <t xml:space="preserve">Общество с ограниченной ответственностью «Охранное агентство «Пульт охраны»</t>
  </si>
  <si>
    <t xml:space="preserve">ООО «ОА « Пульт охраны»</t>
  </si>
  <si>
    <t xml:space="preserve">ООО</t>
  </si>
  <si>
    <t xml:space="preserve">Магаданская</t>
  </si>
  <si>
    <t xml:space="preserve">Магадан</t>
  </si>
  <si>
    <t xml:space="preserve">Якутская</t>
  </si>
  <si>
    <t xml:space="preserve">70</t>
  </si>
  <si>
    <t xml:space="preserve">Российская Федерация</t>
  </si>
  <si>
    <t xml:space="preserve">4900007782</t>
  </si>
  <si>
    <t xml:space="preserve">Частная охранная деятельность</t>
  </si>
  <si>
    <t xml:space="preserve">1 2 3 4 5 6 7</t>
  </si>
  <si>
    <t xml:space="preserve">Распоряжение  32 от 04.02.2019</t>
  </si>
  <si>
    <t xml:space="preserve">Распоряжение  10 от 29.01.2019</t>
  </si>
  <si>
    <t xml:space="preserve">Распоряжение  38 от 19.06.2023</t>
  </si>
  <si>
    <t xml:space="preserve">Ст. инспектор ЦЛЛР Шамаев А.В.</t>
  </si>
  <si>
    <t xml:space="preserve">19.06.2023</t>
  </si>
  <si>
    <t xml:space="preserve">Л056-00106-49/00028234</t>
  </si>
  <si>
    <t xml:space="preserve">Общество с ограниченной ответственностью «Охранное предприятие «Камелот»</t>
  </si>
  <si>
    <t xml:space="preserve">ООО «ОП «Камелот»</t>
  </si>
  <si>
    <t xml:space="preserve">Пролетарская</t>
  </si>
  <si>
    <t xml:space="preserve">88А</t>
  </si>
  <si>
    <t xml:space="preserve">+7(914) 030 18 72</t>
  </si>
  <si>
    <t xml:space="preserve">4909096392</t>
  </si>
  <si>
    <t xml:space="preserve">1 2 6</t>
  </si>
  <si>
    <t xml:space="preserve">Распоряжение  б/н от 07.08.2013</t>
  </si>
  <si>
    <t xml:space="preserve">Распоряжение 28 от 11.10.2022</t>
  </si>
  <si>
    <t xml:space="preserve">Распоряжение  4 от 20.02.2023</t>
  </si>
  <si>
    <t xml:space="preserve">20.02.2023</t>
  </si>
  <si>
    <t xml:space="preserve">Л056-00106-49/00028233</t>
  </si>
  <si>
    <t xml:space="preserve">Общество с ограниченной ответственностью «Магаданское предприятие охраны «Бастион»</t>
  </si>
  <si>
    <t xml:space="preserve">ООО "МПО "БАСТИОН"</t>
  </si>
  <si>
    <t xml:space="preserve">4909086411</t>
  </si>
  <si>
    <t xml:space="preserve">Распоряжение  22 от 17.08.2022</t>
  </si>
  <si>
    <t xml:space="preserve">17.08.2022</t>
  </si>
  <si>
    <t xml:space="preserve">Л056-00106-49/00027930</t>
  </si>
  <si>
    <t xml:space="preserve">49/15-0009</t>
  </si>
  <si>
    <t xml:space="preserve">Общество с ограниченной ответственностью «Частное охранное предприятие «МАНГУСТ»</t>
  </si>
  <si>
    <t xml:space="preserve">ООО «ЧОП «МАНГУСТ»</t>
  </si>
  <si>
    <t xml:space="preserve">ул. Пролетарская</t>
  </si>
  <si>
    <t xml:space="preserve">11</t>
  </si>
  <si>
    <t xml:space="preserve">628457, 89248533601, mangust44@mail.ru </t>
  </si>
  <si>
    <t xml:space="preserve">4900003192</t>
  </si>
  <si>
    <t xml:space="preserve">Распоряжение 6/4-1834 от 22.12.2015</t>
  </si>
  <si>
    <t xml:space="preserve">Распоряжение  56 от 06.10.2023</t>
  </si>
  <si>
    <t xml:space="preserve">1. плановая проверка    
 № 39 от 07.07.2023
С 14.08 — 25.08.2023
2. внеплановая проверка № 55 от 25.09.2023 с 02.10-06.10.2023
</t>
  </si>
  <si>
    <t xml:space="preserve">1. Б/Н от 25.08.2023
2. Б/Н от 06.10.2023
</t>
  </si>
  <si>
    <t xml:space="preserve">Инспектор  ЦЛРР  Бадмаев В.П.</t>
  </si>
  <si>
    <t xml:space="preserve">Л056-00106-49/00027927</t>
  </si>
  <si>
    <t xml:space="preserve">Общество с ограниченной ответственностью «Охранное агентство «Страж»</t>
  </si>
  <si>
    <t xml:space="preserve">ООО «ОА «Страж»</t>
  </si>
  <si>
    <t xml:space="preserve">84 корп. 2</t>
  </si>
  <si>
    <t xml:space="preserve">+7(413) 263 22 13, straj_08@mail.ru</t>
  </si>
  <si>
    <t xml:space="preserve">4909911985</t>
  </si>
  <si>
    <t xml:space="preserve">Распоряжение 6/4-1888 от 25.12.2015</t>
  </si>
  <si>
    <t xml:space="preserve">Распоряжение  64 от 30.07.2019                        Распоряжение  42 от 05.08.2024</t>
  </si>
  <si>
    <t xml:space="preserve">1. плановая проверка    
 № 2 от 18.02.2022
С 21.02 — 25.02.2022
2. внеплановая проверка № 59 от 12.07.2019 с 22.07-26.07.2019
                                               3.  внеплановая проверка № 36 от 04.07.2024 с 10.07-02.08.2024</t>
  </si>
  <si>
    <t xml:space="preserve">1. Б/Н от 25.02.2022
2. Б/Н от 26.07.2019
3. Б/Н от 02.08.2024</t>
  </si>
  <si>
    <t xml:space="preserve">Ст. инспектор по ОП ЦЛЛР Медведев О.В.</t>
  </si>
  <si>
    <t xml:space="preserve">Л056-00106-49/00025426</t>
  </si>
  <si>
    <t xml:space="preserve">49/16-0006</t>
  </si>
  <si>
    <t xml:space="preserve">Общество с ограниченной ответственностью «Частное охранное предприятие «Грифон-М»</t>
  </si>
  <si>
    <t xml:space="preserve">ООО «ЧОП «Грифон-М»</t>
  </si>
  <si>
    <t xml:space="preserve">ул. Шандора Шимича</t>
  </si>
  <si>
    <t xml:space="preserve">10</t>
  </si>
  <si>
    <t xml:space="preserve">+7(4132) 220631, info@grifonm.ru</t>
  </si>
  <si>
    <t xml:space="preserve">4909120856</t>
  </si>
  <si>
    <t xml:space="preserve">1 2 5 6</t>
  </si>
  <si>
    <t xml:space="preserve">Распоряжение 6/4-1014 от 18.04.2016</t>
  </si>
  <si>
    <t xml:space="preserve">Распоряжение 66 от 10.12.2024 (смена адреса)</t>
  </si>
  <si>
    <t xml:space="preserve">Распоряжение  70 от 27.12.2024</t>
  </si>
  <si>
    <t xml:space="preserve">1. плановая проверка    
 № 49 от 06.09.2023
С 09.10 — 20.10.2023
2. внеплановая проверка № 67 от 11.12.2024 с 17.12-27.12.2024
</t>
  </si>
  <si>
    <t xml:space="preserve">1. Б/Н от 20.10.2023
2. Б/Н от 27.12.2024
</t>
  </si>
  <si>
    <t xml:space="preserve">Л056-00106-49/00027929</t>
  </si>
  <si>
    <t xml:space="preserve">Общество с ограниченной ответственностью «Областное специализированное охранное предриятие «ЯГУАР»</t>
  </si>
  <si>
    <t xml:space="preserve">ООО «Учреждение охраны «ЯГУАР» </t>
  </si>
  <si>
    <t xml:space="preserve">пер.3-й Транспортный</t>
  </si>
  <si>
    <t xml:space="preserve">12А</t>
  </si>
  <si>
    <t xml:space="preserve">+7(413) 262 39 86, info@jaguar49.ru</t>
  </si>
  <si>
    <t xml:space="preserve">4909083932</t>
  </si>
  <si>
    <t xml:space="preserve">1 2 3 5 6 7</t>
  </si>
  <si>
    <t xml:space="preserve">Распоряжение 6/4-1648 от 23.11.2015</t>
  </si>
  <si>
    <t xml:space="preserve">Распоряжение  28 от 30.08.2022</t>
  </si>
  <si>
    <t xml:space="preserve">1. плановая проверка    
 № 21 от 17.08.2022
С 22.08 — 26.08.2022
2. внеплановая проверка № 67 от 11.12.2024 с 17.12-27.12.2024
</t>
  </si>
  <si>
    <t xml:space="preserve">1. Б/Н от 26.08.2022
2. Б/Н от 27.12.2024
</t>
  </si>
  <si>
    <t xml:space="preserve">Л056-00106-49/01980615</t>
  </si>
  <si>
    <t xml:space="preserve">вр49ЧО2025000190</t>
  </si>
  <si>
    <t xml:space="preserve">Общество с ограниченной ответственностью «Частная охранная организация «Легион»</t>
  </si>
  <si>
    <t xml:space="preserve">ООО "ЧОО "ЛЕГИОН"</t>
  </si>
  <si>
    <t xml:space="preserve">Сусуманский </t>
  </si>
  <si>
    <t xml:space="preserve">Сусуман</t>
  </si>
  <si>
    <t xml:space="preserve">Набережная</t>
  </si>
  <si>
    <t xml:space="preserve">20</t>
  </si>
  <si>
    <t xml:space="preserve">+7(41345) 22196, legionsusuman@mail.ru</t>
  </si>
  <si>
    <t xml:space="preserve">4905098705</t>
  </si>
  <si>
    <t xml:space="preserve">Распоряжение 10 от 12.03.2025</t>
  </si>
  <si>
    <t xml:space="preserve">Распоряжение 67 от 24.12.2025 (добавление видов услуг)</t>
  </si>
  <si>
    <t xml:space="preserve">1. внеплановая проверка № 9 от 19.02.2025 с 26.02-06.03.2025                        2. плановая проверка №15 от 11.04.2025,                    с 12.05.-30.05.2025
</t>
  </si>
  <si>
    <t xml:space="preserve">1. Б/Н от 06.03.2025,                                                     2.Б/Н от 29.05.2025
                                                                                 </t>
  </si>
  <si>
    <t xml:space="preserve">Ст. инспектор  по ОП ЦЛЛР Медведев О.В.</t>
  </si>
  <si>
    <t xml:space="preserve">Л056-00106-49/00025821</t>
  </si>
  <si>
    <t xml:space="preserve">49/15-0007</t>
  </si>
  <si>
    <t xml:space="preserve">Общество с ограниченной ответственностью «Арсенал»</t>
  </si>
  <si>
    <t xml:space="preserve">ООО «Арсенал»</t>
  </si>
  <si>
    <t xml:space="preserve">Кольцевая</t>
  </si>
  <si>
    <t xml:space="preserve">5</t>
  </si>
  <si>
    <t xml:space="preserve">+7(925) 479 28 71, kurbatov@goldpro.ru</t>
  </si>
  <si>
    <t xml:space="preserve">4909911287</t>
  </si>
  <si>
    <t xml:space="preserve">Распоряжение 6/4-1835 от 22.12.2015</t>
  </si>
  <si>
    <t xml:space="preserve">1) Распоряжение  52 от 21.06.2019 2) Распоряжение 34 от 24.06.2024</t>
  </si>
  <si>
    <t xml:space="preserve">1) плановая проверка    
 № 28 от 16.05.2023
С 22.05 — 26.05.2023
2) внеплановая проверка № 48 от 30.05.2019 с 06.06-13.06.2019                          3) внеплановая проверка № 26 от 27.05.2024 с 03.06-21.06.2024
</t>
  </si>
  <si>
    <t xml:space="preserve">1. Б/Н от 26.05.2023
2. Б/Н от 13.06.2019
 3. Б/Н от 21.06.2024
</t>
  </si>
  <si>
    <t xml:space="preserve">Л056-00106-49/00020929</t>
  </si>
  <si>
    <t xml:space="preserve">49/19-0028</t>
  </si>
  <si>
    <t xml:space="preserve">Общество с ограниченной ответственностью «Охранное агентство «Кираса Плюс»</t>
  </si>
  <si>
    <t xml:space="preserve">ООО «ОА «Кираса Полюс»</t>
  </si>
  <si>
    <t xml:space="preserve">45</t>
  </si>
  <si>
    <t xml:space="preserve">kirasamgd@yandex.ru, 658961, 89133670069 </t>
  </si>
  <si>
    <t xml:space="preserve">4909086154</t>
  </si>
  <si>
    <t xml:space="preserve">Распоряжение 75 от 26.08.2019</t>
  </si>
  <si>
    <t xml:space="preserve">Распоряжение 10 от 27.01.2021 (добавление видов услуг)</t>
  </si>
  <si>
    <t xml:space="preserve">Распоряжение  28 от 04.06.2024</t>
  </si>
  <si>
    <r>
      <rPr>
        <sz val="10"/>
        <color rgb="FF000000"/>
        <rFont val="Times New Roman"/>
        <family val="1"/>
        <charset val="1"/>
      </rPr>
      <t xml:space="preserve">1. внеплановая проверка    
 № 3 от 15.01.2021
С 20.01 — 26.01.2021
2. внеплановая проверка    
 № 23 от 07.05.2024
С 13.05 — 31.05.2024   3. плановая проверка </t>
    </r>
    <r>
      <rPr>
        <sz val="10.5"/>
        <color rgb="FF000000"/>
        <rFont val="Times New Roman"/>
        <family val="1"/>
        <charset val="1"/>
      </rPr>
      <t xml:space="preserve">№ 35 от 06.05.2026 с 12.05.2026 по 29.05.2026</t>
    </r>
  </si>
  <si>
    <t xml:space="preserve">1. Б/Н от 26.01.2021
2. Б/Н от 31.05.2024                3. Б\Н от 29.05.2026</t>
  </si>
  <si>
    <t xml:space="preserve">Ст. инспектор ЦЛЛР Шамаев А.В.                                     Инспектор ЦЛРР Сюкеев Г.Ю.</t>
  </si>
  <si>
    <t xml:space="preserve">Л056-00106-49/00037088</t>
  </si>
  <si>
    <t xml:space="preserve">49ЧО2021000988</t>
  </si>
  <si>
    <t xml:space="preserve">Общество с ограниченной ответственностью «Охранное Фирма "ПУАРО-МАГАДАН"</t>
  </si>
  <si>
    <t xml:space="preserve">ООО «ОФ «Пуаро-Магадан»</t>
  </si>
  <si>
    <t xml:space="preserve">Горького</t>
  </si>
  <si>
    <t xml:space="preserve">16 А</t>
  </si>
  <si>
    <t xml:space="preserve"> puaro-magadan@mail.ru, +7(413) 264 95 08</t>
  </si>
  <si>
    <t xml:space="preserve">4909059898</t>
  </si>
  <si>
    <t xml:space="preserve">Распоряжение 6/4-1892 от 30.12.2015</t>
  </si>
  <si>
    <t xml:space="preserve">Распоряжение  38 от 24.04.2019,   Распоряжение  14 от 08.04.2024</t>
  </si>
  <si>
    <t xml:space="preserve">1. плановая проверка    
 № 35 от 14.10.2022
С 17.10 — 27.10.2022
2. внеплановая проверка № 31 от 05.04.2019 с 11.04-19.04.2019                                                                                                                                     3. внеплановая проверка № 8 от 11.03.2024 с 18.03-05.04.2024
</t>
  </si>
  <si>
    <t xml:space="preserve">1. Б/Н от 27.10.2022
2. Б/Н от 19.04.2019
                                                                                                                                                 3.   Б/Н от 05.04.2024
</t>
  </si>
  <si>
    <t xml:space="preserve">Л056-00106-49/00770278</t>
  </si>
  <si>
    <t xml:space="preserve">вр49ЧО2023001148</t>
  </si>
  <si>
    <t xml:space="preserve">Общество с ограниченной ответственностью «Охранное агентство «Кираса»</t>
  </si>
  <si>
    <t xml:space="preserve">ООО «ОА «Кираса»</t>
  </si>
  <si>
    <t xml:space="preserve">+7(413) 265 89 61, kirasamgd2@yandex.ru</t>
  </si>
  <si>
    <t xml:space="preserve">Распоряжение  от 27.02.2014</t>
  </si>
  <si>
    <t xml:space="preserve">Распоряжение 8 от 18.04.2017 (добавление видов услуг)</t>
  </si>
  <si>
    <t xml:space="preserve">Распоряжение  61 от 20.10.2023</t>
  </si>
  <si>
    <t xml:space="preserve">1. плановая проверка    
 № 25 от 24.06.2025
С 11.08 — 29.08.2025
2. внеплановая проверка № 61 от 20.10.2023 с 30.10-03.11.2023
</t>
  </si>
  <si>
    <t xml:space="preserve">1. Б/Н от 29.08.2025
2. Б/Н от 03.11.2023
</t>
  </si>
  <si>
    <t xml:space="preserve">Старший инспектор по ОП  ЦЛРР Медведев О.В.</t>
  </si>
  <si>
    <t xml:space="preserve">Л056-00106-49/00023349</t>
  </si>
  <si>
    <t xml:space="preserve">49/16-0008</t>
  </si>
  <si>
    <t xml:space="preserve">Общество с ограниченной ответственностью «Охранное предприятие «Заслон»</t>
  </si>
  <si>
    <t xml:space="preserve">ООО «ОП «ЗАСЛОН»</t>
  </si>
  <si>
    <t xml:space="preserve">Билибина</t>
  </si>
  <si>
    <t xml:space="preserve">1</t>
  </si>
  <si>
    <t xml:space="preserve">+7(41345) 20700, ooo-op-zaslon@mail.ru</t>
  </si>
  <si>
    <t xml:space="preserve">Распоряжение 6/1-1850  от 12.07.2016</t>
  </si>
  <si>
    <t xml:space="preserve">Распоряжение  34 от 30.04.2026</t>
  </si>
  <si>
    <r>
      <rPr>
        <sz val="10"/>
        <color rgb="FF000000"/>
        <rFont val="Times New Roman"/>
        <family val="1"/>
        <charset val="1"/>
      </rPr>
      <t xml:space="preserve">
1. плановая проверка № 26 от 24.06.2025 с 07.07-25.07.2025                            2. внеплановая проверка № 24 от 15.03.2021 с 22.03-26.03.2021                            3. </t>
    </r>
    <r>
      <rPr>
        <sz val="10"/>
        <color rgb="FF000000"/>
        <rFont val="Times New Roman"/>
        <family val="1"/>
      </rPr>
      <t xml:space="preserve">внеплановая проверка № 29 от 09.04.2026 с 15.04-29.04.2026  
</t>
    </r>
  </si>
  <si>
    <t xml:space="preserve">1. Б/Н от 25.07.2025
2. Б/Н от 26.03.2021
3. Б/Н от 29.04.2026</t>
  </si>
  <si>
    <t xml:space="preserve">Ст. инспектор  ЦЛЛР      Шилов А.С.</t>
  </si>
  <si>
    <t xml:space="preserve">Л056-00106-49/00027926</t>
  </si>
  <si>
    <t xml:space="preserve">49/18-0027</t>
  </si>
  <si>
    <t xml:space="preserve">Общество с ограниченной ответственностью «Охранное агентство «Магаданский пункт охраны»</t>
  </si>
  <si>
    <t xml:space="preserve">ООО «ОА «МПО»</t>
  </si>
  <si>
    <t xml:space="preserve">Южная</t>
  </si>
  <si>
    <t xml:space="preserve">12</t>
  </si>
  <si>
    <t xml:space="preserve">655212, 652199, 89246911044, ohranamagadan@yandex.ru</t>
  </si>
  <si>
    <t xml:space="preserve">Распоряжение 6/4-1836  от 22.12.2015</t>
  </si>
  <si>
    <t xml:space="preserve">Распоряжение  11 от 22.03.2023</t>
  </si>
  <si>
    <t xml:space="preserve">1. плановая проверка    
 № 41 от 10.09.2025
С 13.10 — 31.10.2025
2. внеплановая проверка № 5 от 03.03.2023 с 13.03-17.03.2023
</t>
  </si>
  <si>
    <t xml:space="preserve">1. Б/Н от 31.10.2025
2. Б/Н от 17.03.2023
</t>
  </si>
  <si>
    <t xml:space="preserve">Инспектор  ЦЛРР  Сюкеев Г.Ю.</t>
  </si>
  <si>
    <t xml:space="preserve">Л056-00106-49/00028235</t>
  </si>
  <si>
    <t xml:space="preserve">49/16-0002</t>
  </si>
  <si>
    <t xml:space="preserve">Общество с ограниченной ответственностью «Охранное агентство «Легион»</t>
  </si>
  <si>
    <t xml:space="preserve">ООО «ОА «ЛЕГИОН»</t>
  </si>
  <si>
    <t xml:space="preserve">7</t>
  </si>
  <si>
    <t xml:space="preserve">Подвал 2</t>
  </si>
  <si>
    <t xml:space="preserve">+7(914) 851 20 07, andrey.kosh49@gmail.com</t>
  </si>
  <si>
    <t xml:space="preserve">Распоряжение 6/4-850  от 30.03.2016</t>
  </si>
  <si>
    <t xml:space="preserve">Распоряжение 10 от 22.03.2023 (смена адреса) </t>
  </si>
  <si>
    <t xml:space="preserve">Распоряжение  68 от 21.12.2023</t>
  </si>
  <si>
    <t xml:space="preserve">1. плановая проверка    
 № 15 от 11.04.2025
С 12.05 — 30.05.2025
2. внеплановая проверка № 65 от 07.12.2023 с 13.12-20.12.2023
</t>
  </si>
  <si>
    <t xml:space="preserve">1. Б/Н от 29.05.2025
2. Б/Н от 20.12.2023
</t>
  </si>
  <si>
    <t xml:space="preserve">Ст. инспектор ЦЛЛР Шилов  А.С.</t>
  </si>
  <si>
    <t xml:space="preserve">Л056-00106-49/00028238</t>
  </si>
  <si>
    <t xml:space="preserve">49/17-0021</t>
  </si>
  <si>
    <t xml:space="preserve">Общество с ограниченной ответственностью «Негосударственное (частное) охранное предприятие «ФЭСТ»</t>
  </si>
  <si>
    <t xml:space="preserve">ООО «ЧОП «ФЭСТ»</t>
  </si>
  <si>
    <t xml:space="preserve">Пушкина</t>
  </si>
  <si>
    <t xml:space="preserve">16</t>
  </si>
  <si>
    <t xml:space="preserve">+7(4132)200205 доб. 131, 89148516603, 89148533417</t>
  </si>
  <si>
    <t xml:space="preserve">Распоряжение  6/4-1642 от 22.12.2014</t>
  </si>
  <si>
    <t xml:space="preserve">Распоряжение 12 от 04.07.2017 (добавление видов услуг)</t>
  </si>
  <si>
    <t xml:space="preserve">Распоряжение  63 от 25.11.2024</t>
  </si>
  <si>
    <t xml:space="preserve">1. плановая проверка    
 № 30 от 01.04.2019
С 15.04 — 19.04.2019
2. внеплановая проверка № 53 от 29.10.2024 с 01.11-29.11.2024
</t>
  </si>
  <si>
    <t xml:space="preserve">1. Б/Н от 19.04.2019
2. Б/Н от 29.11.2024
</t>
  </si>
  <si>
    <t xml:space="preserve">Л056-00106-49/00026646</t>
  </si>
  <si>
    <t xml:space="preserve">49/18-0026</t>
  </si>
  <si>
    <t xml:space="preserve">Общество с ограниченной ответственностью «Частное охранное предприятие «Цэнтуриа»</t>
  </si>
  <si>
    <t xml:space="preserve">ООО «ЧОП «ЦЭНТУРИА»</t>
  </si>
  <si>
    <t xml:space="preserve">Гагарина</t>
  </si>
  <si>
    <t xml:space="preserve">4 А</t>
  </si>
  <si>
    <t xml:space="preserve">630578, 89248580031, 89148607001</t>
  </si>
  <si>
    <t xml:space="preserve">1 2 4 5 6</t>
  </si>
  <si>
    <t xml:space="preserve">Распоряжение  6/4-337 от 10.02.2016</t>
  </si>
  <si>
    <t xml:space="preserve">Распоряжение 1 от 11.01.2023 (изменение  вида услуг)</t>
  </si>
  <si>
    <t xml:space="preserve">Распоряжение  35 от 13.06.2023</t>
  </si>
  <si>
    <t xml:space="preserve">1. плановая проверка    
 № 84 от 13.09.2019
С 19.09 — 25.09.2019
2. внеплановая проверка № 32 от 22.05.2023 с 05.06-09.06.2023
</t>
  </si>
  <si>
    <t xml:space="preserve">1. Б/Н от 25.09.2019
2. Б/Н от 09.06.2023
</t>
  </si>
  <si>
    <t xml:space="preserve">Ст. инспектор ЦЛЛР Жулий А.И.</t>
  </si>
  <si>
    <t xml:space="preserve">Л056-00106-49/00026645</t>
  </si>
  <si>
    <t xml:space="preserve">49/18-0025</t>
  </si>
  <si>
    <t xml:space="preserve">Общество с ограниченной ответственностью «Охранное предприятие «Рейнджер»</t>
  </si>
  <si>
    <t xml:space="preserve">ООО «ОП «РЕЙНДЖЕР»</t>
  </si>
  <si>
    <t xml:space="preserve">17</t>
  </si>
  <si>
    <t xml:space="preserve">Каб. 603</t>
  </si>
  <si>
    <t xml:space="preserve">606252, 89140316694</t>
  </si>
  <si>
    <t xml:space="preserve">1 2 4 6</t>
  </si>
  <si>
    <t xml:space="preserve">Распоряжение 46 от 28.05.2018</t>
  </si>
  <si>
    <t xml:space="preserve">Распоряжение  45 от 05.09.2024</t>
  </si>
  <si>
    <t xml:space="preserve">1. плановая проверка    
 № 7 от 11.04.2022
С 18.04 — 22.04.2022
2. внеплановая проверка № 67 от 12.08.2019 с 16.08-22.08.2019                                 3. внеплановая проверка № 44 от 08.08.2024 с 15.08-04.09.2024
4.  плановая проверка    
 № 7 от 11.02.2026
С 02.03 — 23.03.2026</t>
  </si>
  <si>
    <t xml:space="preserve">1. Б/Н от 22.04.2022
2. Б/Н от 22.08.2019
3. Б/Н от 04.09.2024                 4. Б/Н от 23.032026</t>
  </si>
  <si>
    <t xml:space="preserve"> инспектор по  ЦЛЛР Сюкеев Г.Ю.</t>
  </si>
  <si>
    <t xml:space="preserve">Л056-00106-49/00012882</t>
  </si>
  <si>
    <t xml:space="preserve">49/18-0024</t>
  </si>
  <si>
    <t xml:space="preserve">Общество с ограниченной ответственностью «Охранное предприятие «Форт-М»</t>
  </si>
  <si>
    <t xml:space="preserve">ООО «ОП «ФОРТ-М»</t>
  </si>
  <si>
    <t xml:space="preserve">Чукотская</t>
  </si>
  <si>
    <t xml:space="preserve">18 А</t>
  </si>
  <si>
    <t xml:space="preserve">84132617980, 89140301872, office@fort49.ru</t>
  </si>
  <si>
    <t xml:space="preserve">Распоряжение  6/4-373 от 20.05.2013</t>
  </si>
  <si>
    <t xml:space="preserve">Распоряжение 47 от 25.09.2024 (смена юридического адреса)</t>
  </si>
  <si>
    <t xml:space="preserve">Распоряжение  19 от 13.04.2023</t>
  </si>
  <si>
    <t xml:space="preserve">1. плановая проверка    
 № 3 от 27.01.2026
С 02.02 — 20.02.2026
2. внеплановая проверка № 12 от 23.03.2023 с 03.04-07.04.2023
</t>
  </si>
  <si>
    <t xml:space="preserve">Ст. инспектор ЦЛЛР Шилоа А.С.</t>
  </si>
  <si>
    <t xml:space="preserve">Л056-00106-49/00012877</t>
  </si>
  <si>
    <t xml:space="preserve">49/18-0023</t>
  </si>
  <si>
    <t xml:space="preserve">Общество с ограниченной ответственностью «Охранное предприятие «Витязь»</t>
  </si>
  <si>
    <t xml:space="preserve">ООО «ОП «ВИТЯЗЬ»</t>
  </si>
  <si>
    <t xml:space="preserve">89148662040, 629446</t>
  </si>
  <si>
    <t xml:space="preserve">Распоряжение  6/4-320 от 19.04.2013</t>
  </si>
  <si>
    <t xml:space="preserve">Распоряжение 6/4-835 от 07.08.2013 (смена юридического адреса)</t>
  </si>
  <si>
    <t xml:space="preserve">Распоряжение  13 от 03.04.2023</t>
  </si>
  <si>
    <t xml:space="preserve">Распоряжение  20 от 24.04.2024</t>
  </si>
  <si>
    <t xml:space="preserve">1. плановая проверка    
 № 91 от 10.10.2019
С 21.10 — 25.10.2019
2. внеплановая проверка № 9 от 22.03.2023 с 27.03-29.03.2023
</t>
  </si>
  <si>
    <t xml:space="preserve">1. Б/Н от 25.10.2019
2. Б/Н от 29.03.2023
</t>
  </si>
  <si>
    <t xml:space="preserve">Л056-00106-49/00026626</t>
  </si>
  <si>
    <t xml:space="preserve">49/17-0022</t>
  </si>
  <si>
    <t xml:space="preserve">Общество с ограниченной ответственностью «Охранное агентство «Форпост»</t>
  </si>
  <si>
    <t xml:space="preserve">ООО «ОА «ФОРПОСТ»</t>
  </si>
  <si>
    <t xml:space="preserve">+7(924) 853 39 99</t>
  </si>
  <si>
    <t xml:space="preserve">1 2 4 5 6 </t>
  </si>
  <si>
    <t xml:space="preserve">Распоряжение  6/4-1364 от 19.11.2012</t>
  </si>
  <si>
    <t xml:space="preserve">Распоряжение  27 от 30.08.2022</t>
  </si>
  <si>
    <r>
      <rPr>
        <sz val="10"/>
        <color rgb="FF000000"/>
        <rFont val="Times New Roman"/>
        <family val="1"/>
        <charset val="1"/>
      </rPr>
      <t xml:space="preserve">1. плановая проверка    
 № 54 от 17.09.2021
С 22.09 — 24.09.2021
2. внеплановая проверка № 23 от 17.08.2022 с 22.08-26.08.2022                              3. Плановая проверка </t>
    </r>
    <r>
      <rPr>
        <sz val="10"/>
        <color rgb="FF000000"/>
        <rFont val="Calibri"/>
        <family val="2"/>
        <charset val="1"/>
      </rPr>
      <t xml:space="preserve">№ 16 от  01.04.2026 с 09.04.2026 по 29.04.2026
</t>
    </r>
  </si>
  <si>
    <t xml:space="preserve">1. Б/Н от 24.09.2021
2. Б/Н от 26.08.2022
3. Б\Н от 28.04.2026</t>
  </si>
  <si>
    <t xml:space="preserve">Инспектор  ЦЛРР Сюкеев Г.Ю.</t>
  </si>
  <si>
    <t xml:space="preserve">Л056-00106-49/00028237</t>
  </si>
  <si>
    <t xml:space="preserve">49/16-0005</t>
  </si>
  <si>
    <t xml:space="preserve">Общество с ограниченной ответственностью «Частное охранное предприятие «Белый Волк»</t>
  </si>
  <si>
    <t xml:space="preserve">ООО «ЧОП «БЕЛЫЙ ВОЛК»</t>
  </si>
  <si>
    <t xml:space="preserve">Шандора Шимича</t>
  </si>
  <si>
    <t xml:space="preserve">8(4132) 220675? info@whwolf.ru</t>
  </si>
  <si>
    <t xml:space="preserve">Распоряжение  6/4-1643 от 23.12.2014</t>
  </si>
  <si>
    <t xml:space="preserve">Распоряжение 65 от 10.12.2024 (смена адреса)</t>
  </si>
  <si>
    <t xml:space="preserve">Распоряжение  68 от 18.12.2024</t>
  </si>
  <si>
    <t xml:space="preserve">1. плановая проверка    
 № 21 от 18.04.2023
С 24.04 — 28.04.2023
2. внеплановая проверка № 64 от 05.12.2024 с 11.12-18.12.2024
</t>
  </si>
  <si>
    <t xml:space="preserve">1. Б/Н от 28.04.2023
2. Б/Н от 18.12.2024
</t>
  </si>
  <si>
    <t xml:space="preserve">Л056-00106-49/00027928</t>
  </si>
  <si>
    <t xml:space="preserve">Общество с ограниченной ответственностью «Охранное предприятие «Ягуар»</t>
  </si>
  <si>
    <t xml:space="preserve">ООО «ОП «ЯГУАР»</t>
  </si>
  <si>
    <t xml:space="preserve">3-й Транспортный переулок</t>
  </si>
  <si>
    <t xml:space="preserve"> +7(413) 262 39 86</t>
  </si>
  <si>
    <t xml:space="preserve">Распоряжение  6/4-1357 от 15.11.2012</t>
  </si>
  <si>
    <t xml:space="preserve">Распоряжение 9 от 20.04.2022 (добавление количества услуг)</t>
  </si>
  <si>
    <t xml:space="preserve">Распоряжение  30 от 13.09.2022</t>
  </si>
  <si>
    <t xml:space="preserve">
1. внеплановая проверка № 29 от 30.08.2022 с 05.09-09.09.2022
                                                     2. плановая проверка № 48 от 25.09.2024 с 01.10-11.10.2024</t>
  </si>
  <si>
    <t xml:space="preserve">1. Б/Н от 09.09.2022
2. Б/Н от 11.10.2024</t>
  </si>
  <si>
    <t xml:space="preserve">Инспектор  ЦЛРР Шилов А.С.</t>
  </si>
  <si>
    <t xml:space="preserve">Л056-00106-49/00020909</t>
  </si>
  <si>
    <t xml:space="preserve">49/19-0029</t>
  </si>
  <si>
    <t xml:space="preserve">Общество с ограниченной ответственностью «Частная охранная организация «Гуран»</t>
  </si>
  <si>
    <t xml:space="preserve">ООО «ЧОО «ГУРАН»</t>
  </si>
  <si>
    <t xml:space="preserve">Берзина</t>
  </si>
  <si>
    <t xml:space="preserve">89248559080, 89644577795</t>
  </si>
  <si>
    <t xml:space="preserve">Распоряжение  100 от 01.11.2019</t>
  </si>
  <si>
    <t xml:space="preserve">Распоряжение 46 от 10.10.2025 (изменение адреса)</t>
  </si>
  <si>
    <t xml:space="preserve">Распоряжение  50 от 30.09.2024</t>
  </si>
  <si>
    <t xml:space="preserve">Распоряжение  1 от 27.01.2026</t>
  </si>
  <si>
    <t xml:space="preserve">
1. внеплановая проверка № 95 от 10.10.2019 с 24.10-31.10.2019                                                                             2. внеплановая проверка № 46 от 10.09.2024 с 16.09-27.09.2024
</t>
  </si>
  <si>
    <t xml:space="preserve">1. Б/Н от 31.10.2019
2. Б/Н от 27.09.2024</t>
  </si>
  <si>
    <t xml:space="preserve">Ст. инспектор ЦЛЛР Шилов А.С.</t>
  </si>
  <si>
    <t xml:space="preserve">Л056-00106-49/01032102</t>
  </si>
  <si>
    <t xml:space="preserve">вр49ЧО2024000042</t>
  </si>
  <si>
    <t xml:space="preserve">Общество с ограниченной ответственностью «Частная охранная организация «АРЕС»</t>
  </si>
  <si>
    <t xml:space="preserve">ООО «ЧОО «АРЕС»</t>
  </si>
  <si>
    <t xml:space="preserve">Карла Маркса</t>
  </si>
  <si>
    <t xml:space="preserve">60А</t>
  </si>
  <si>
    <t xml:space="preserve">Помщ.4</t>
  </si>
  <si>
    <t xml:space="preserve">+7(900) 409 06 66, TERENYAQ@MAIL.RU</t>
  </si>
  <si>
    <t xml:space="preserve">Распоряжение  2 от 19.01.2024</t>
  </si>
  <si>
    <t xml:space="preserve">
1. внеплановая проверка № 69 от 27.12.2023 с 11.01-19.01.2024
</t>
  </si>
  <si>
    <t xml:space="preserve">1. Б/Н от 19.01.2024
</t>
  </si>
  <si>
    <t xml:space="preserve">Предприятия, деятельность которых прекращена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</si>
</sst>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"/>
  </numFmts>
  <fonts count="20">
    <font>
      <sz val="10"/>
      <color rgb="FF000000"/>
      <name val="Arial Cyr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2"/>
      <color rgb="FF000000"/>
      <name val="PT Astra Sans"/>
      <family val="0"/>
      <charset val="1"/>
    </font>
    <font>
      <sz val="9"/>
      <color rgb="FF000000"/>
      <name val="Arial Cyr"/>
      <family val="0"/>
      <charset val="1"/>
    </font>
    <font>
      <sz val="14"/>
      <color rgb="FF000000"/>
      <name val="Arial Cyr"/>
      <family val="0"/>
      <charset val="1"/>
    </font>
    <font>
      <sz val="12"/>
      <color rgb="FF000000"/>
      <name val="Arial Cyr"/>
      <family val="0"/>
      <charset val="1"/>
    </font>
    <font>
      <b val="true"/>
      <sz val="12"/>
      <color rgb="FF000000"/>
      <name val="Arial Cyr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0"/>
      <color rgb="FF000000"/>
      <name val="Arial Cyr"/>
      <family val="0"/>
      <charset val="1"/>
    </font>
    <font>
      <sz val="8"/>
      <color rgb="FF000000"/>
      <name val="Arial Cyr"/>
      <family val="0"/>
      <charset val="1"/>
    </font>
    <font>
      <sz val="10"/>
      <color rgb="FF000000"/>
      <name val="Times New Roman"/>
      <family val="1"/>
      <charset val="1"/>
    </font>
    <font>
      <u val="single"/>
      <sz val="12"/>
      <color rgb="FF000000"/>
      <name val="Calibri"/>
      <family val="0"/>
      <charset val="1"/>
    </font>
    <font>
      <u val="single"/>
      <sz val="9"/>
      <color rgb="FF0563C1"/>
      <name val="Calibri"/>
      <family val="0"/>
      <charset val="1"/>
    </font>
    <font>
      <sz val="10"/>
      <name val="Times New Roman"/>
      <family val="1"/>
      <charset val="1"/>
    </font>
    <font>
      <sz val="10.5"/>
      <color rgb="FF000000"/>
      <name val="Times New Roman"/>
      <family val="1"/>
      <charset val="1"/>
    </font>
    <font>
      <sz val="10"/>
      <color rgb="FF000000"/>
      <name val="Times New Roman"/>
      <family val="1"/>
    </font>
    <font>
      <sz val="10"/>
      <color rgb="FF000000"/>
      <name val="Calibri"/>
      <family val="2"/>
      <charset val="1"/>
    </font>
    <font>
      <u val="single"/>
      <sz val="10"/>
      <color rgb="FF000000"/>
      <name val="Arial Cyr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B2B2B2"/>
        <bgColor rgb="FFBFBFBF"/>
      </patternFill>
    </fill>
    <fill>
      <patternFill patternType="solid">
        <fgColor rgb="FFC0C0C0"/>
        <bgColor rgb="FFBFBFBF"/>
      </patternFill>
    </fill>
    <fill>
      <patternFill patternType="solid">
        <fgColor rgb="FFBFBFBF"/>
        <bgColor rgb="FFC0C0C0"/>
      </patternFill>
    </fill>
    <fill>
      <patternFill patternType="solid">
        <fgColor rgb="FFFFFF00"/>
        <bgColor rgb="FFFFFF00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4" fillId="0" borderId="0" applyFont="true" applyBorder="false" applyAlignment="true" applyProtection="false">
      <alignment horizontal="left" vertical="top" textRotation="0" wrapText="true" indent="0" shrinkToFit="false"/>
    </xf>
    <xf numFmtId="164" fontId="4" fillId="0" borderId="0" applyFont="true" applyBorder="false" applyAlignment="true" applyProtection="false">
      <alignment horizontal="general" vertical="top" textRotation="0" wrapText="true" indent="0" shrinkToFit="false"/>
    </xf>
    <xf numFmtId="164" fontId="13" fillId="0" borderId="0" applyFont="true" applyBorder="false" applyAlignment="true" applyProtection="false">
      <alignment horizontal="left" vertical="top" textRotation="0" wrapText="true" indent="0" shrinkToFit="false"/>
    </xf>
  </cellStyleXfs>
  <cellXfs count="7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4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4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5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4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4" borderId="3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5" fontId="8" fillId="4" borderId="3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1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6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11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6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6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6" fontId="12" fillId="6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6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6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6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6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2" fillId="6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2" fillId="6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2" fillId="6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6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2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2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2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8" xfId="22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2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2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2" fillId="0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12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8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2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5" fillId="0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2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8" xfId="2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8" xfId="2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2" fillId="6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2" fillId="6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6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6" borderId="8" xfId="22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2" fillId="6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2" fillId="6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12" fillId="6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2" fillId="6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6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6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default 1" xfId="21"/>
    <cellStyle name="Excel Built-in Explanatory Text" xfId="22"/>
    <cellStyle name="*unknown*" xfId="20" builtinId="8"/>
  </cellStyles>
  <dxfs count="3">
    <dxf>
      <fill>
        <patternFill patternType="solid">
          <fgColor rgb="FFC0C0C0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BFBFB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kirasamgd@yandex.ru" TargetMode="External"/><Relationship Id="rId2" Type="http://schemas.openxmlformats.org/officeDocument/2006/relationships/hyperlink" Target="mailto:puaro-magadan@mail.ru" TargetMode="External"/><Relationship Id="rId3" Type="http://schemas.openxmlformats.org/officeDocument/2006/relationships/hyperlink" Target="mailto:ooo-op-zaslon@mail.ru" TargetMode="External"/><Relationship Id="rId4" Type="http://schemas.openxmlformats.org/officeDocument/2006/relationships/hyperlink" Target="mailto:ohranamagadan@yandex.ru" TargetMode="External"/><Relationship Id="rId5" Type="http://schemas.openxmlformats.org/officeDocument/2006/relationships/hyperlink" Target="mailto:office@fort49.ru" TargetMode="External"/><Relationship Id="rId6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L1048576"/>
  <sheetViews>
    <sheetView showFormulas="false" showGridLines="true" showRowColHeaders="true" showZeros="true" rightToLeft="false" tabSelected="true" showOutlineSymbols="true" defaultGridColor="true" view="normal" topLeftCell="A1" colorId="64" zoomScale="95" zoomScaleNormal="95" zoomScalePageLayoutView="100" workbookViewId="0">
      <pane xSplit="0" ySplit="5" topLeftCell="AL18" activePane="bottomLeft" state="frozen"/>
      <selection pane="topLeft" activeCell="A1" activeCellId="0" sqref="A1"/>
      <selection pane="bottomLeft" activeCell="C19" activeCellId="0" sqref="C19"/>
    </sheetView>
  </sheetViews>
  <sheetFormatPr defaultColWidth="13.43359375" defaultRowHeight="12.85" zeroHeight="false" outlineLevelRow="0" outlineLevelCol="0"/>
  <cols>
    <col collapsed="false" customWidth="true" hidden="false" outlineLevel="0" max="1" min="1" style="1" width="6.77"/>
    <col collapsed="false" customWidth="true" hidden="false" outlineLevel="0" max="2" min="2" style="1" width="12.56"/>
    <col collapsed="false" customWidth="true" hidden="false" outlineLevel="0" max="3" min="3" style="2" width="25.3"/>
    <col collapsed="false" customWidth="true" hidden="false" outlineLevel="0" max="4" min="4" style="3" width="21.84"/>
    <col collapsed="false" customWidth="true" hidden="false" outlineLevel="0" max="5" min="5" style="4" width="14.23"/>
    <col collapsed="false" customWidth="true" hidden="false" outlineLevel="0" max="6" min="6" style="4" width="26.07"/>
    <col collapsed="false" customWidth="true" hidden="false" outlineLevel="0" max="7" min="7" style="4" width="22.23"/>
    <col collapsed="false" customWidth="true" hidden="false" outlineLevel="0" max="8" min="8" style="4" width="19.04"/>
    <col collapsed="false" customWidth="true" hidden="false" outlineLevel="0" max="10" min="10" style="5" width="19.17"/>
    <col collapsed="false" customWidth="true" hidden="false" outlineLevel="0" max="11" min="11" style="4" width="18.34"/>
    <col collapsed="false" customWidth="true" hidden="false" outlineLevel="0" max="12" min="12" style="4" width="21.14"/>
    <col collapsed="false" customWidth="true" hidden="false" outlineLevel="0" max="13" min="13" style="6" width="9.33"/>
    <col collapsed="false" customWidth="true" hidden="false" outlineLevel="0" max="15" min="15" style="7" width="11.7"/>
    <col collapsed="false" customWidth="true" hidden="false" outlineLevel="0" max="16" min="16" style="8" width="29.71"/>
    <col collapsed="false" customWidth="true" hidden="false" outlineLevel="0" max="17" min="17" style="4" width="22.83"/>
    <col collapsed="false" customWidth="true" hidden="false" outlineLevel="0" max="18" min="18" style="4" width="20.88"/>
    <col collapsed="false" customWidth="true" hidden="false" outlineLevel="0" max="19" min="19" style="4" width="17.2"/>
    <col collapsed="false" customWidth="true" hidden="false" outlineLevel="0" max="20" min="20" style="4" width="19.59"/>
    <col collapsed="false" customWidth="true" hidden="false" outlineLevel="0" max="21" min="21" style="4" width="13.82"/>
    <col collapsed="false" customWidth="true" hidden="false" outlineLevel="0" max="22" min="22" style="9" width="21.29"/>
    <col collapsed="false" customWidth="true" hidden="false" outlineLevel="0" max="24" min="24" style="10" width="21.67"/>
    <col collapsed="false" customWidth="true" hidden="false" outlineLevel="0" max="25" min="25" style="4" width="15.08"/>
    <col collapsed="false" customWidth="true" hidden="false" outlineLevel="0" max="26" min="26" style="9" width="21.71"/>
    <col collapsed="false" customWidth="true" hidden="false" outlineLevel="0" max="27" min="27" style="9" width="22.55"/>
    <col collapsed="false" customWidth="true" hidden="false" outlineLevel="0" max="28" min="28" style="8" width="21.56"/>
    <col collapsed="false" customWidth="true" hidden="false" outlineLevel="0" max="29" min="29" style="9" width="23.54"/>
    <col collapsed="false" customWidth="true" hidden="false" outlineLevel="0" max="30" min="30" style="11" width="23.37"/>
    <col collapsed="false" customWidth="true" hidden="false" outlineLevel="0" max="31" min="31" style="9" width="24.08"/>
    <col collapsed="false" customWidth="true" hidden="false" outlineLevel="0" max="32" min="32" style="9" width="20.57"/>
    <col collapsed="false" customWidth="true" hidden="false" outlineLevel="0" max="33" min="33" style="9" width="26.2"/>
    <col collapsed="false" customWidth="true" hidden="false" outlineLevel="0" max="34" min="34" style="9" width="26.35"/>
    <col collapsed="false" customWidth="true" hidden="false" outlineLevel="0" max="35" min="35" style="9" width="26.07"/>
    <col collapsed="false" customWidth="true" hidden="false" outlineLevel="0" max="37" min="36" style="9" width="20.57"/>
  </cols>
  <sheetData>
    <row r="1" customFormat="false" ht="12.85" hidden="false" customHeight="false" outlineLevel="0" collapsed="false">
      <c r="R1" s="6"/>
    </row>
    <row r="2" customFormat="false" ht="18" hidden="false" customHeight="true" outlineLevel="0" collapsed="false">
      <c r="I2" s="12" t="s">
        <v>0</v>
      </c>
      <c r="J2" s="12"/>
      <c r="K2" s="12"/>
      <c r="L2" s="12"/>
      <c r="M2" s="12"/>
      <c r="N2" s="12"/>
      <c r="O2" s="12"/>
      <c r="Q2" s="13"/>
      <c r="R2" s="14"/>
      <c r="S2" s="15"/>
    </row>
    <row r="3" customFormat="false" ht="15" hidden="false" customHeight="false" outlineLevel="0" collapsed="false">
      <c r="F3" s="7"/>
      <c r="G3" s="7"/>
      <c r="I3" s="15"/>
      <c r="R3" s="6"/>
    </row>
    <row r="4" customFormat="false" ht="38.25" hidden="false" customHeight="true" outlineLevel="0" collapsed="false">
      <c r="A4" s="16" t="s">
        <v>1</v>
      </c>
      <c r="B4" s="17" t="s">
        <v>2</v>
      </c>
      <c r="C4" s="18" t="s">
        <v>3</v>
      </c>
      <c r="D4" s="19" t="s">
        <v>4</v>
      </c>
      <c r="E4" s="20" t="s">
        <v>5</v>
      </c>
      <c r="F4" s="21" t="s">
        <v>6</v>
      </c>
      <c r="G4" s="21" t="s">
        <v>7</v>
      </c>
      <c r="H4" s="20" t="s">
        <v>8</v>
      </c>
      <c r="I4" s="20" t="s">
        <v>9</v>
      </c>
      <c r="J4" s="20"/>
      <c r="K4" s="20"/>
      <c r="L4" s="20"/>
      <c r="M4" s="20"/>
      <c r="N4" s="20"/>
      <c r="O4" s="21" t="s">
        <v>10</v>
      </c>
      <c r="P4" s="21" t="s">
        <v>11</v>
      </c>
      <c r="Q4" s="20" t="s">
        <v>12</v>
      </c>
      <c r="R4" s="19" t="s">
        <v>13</v>
      </c>
      <c r="S4" s="20" t="s">
        <v>14</v>
      </c>
      <c r="T4" s="20" t="s">
        <v>15</v>
      </c>
      <c r="U4" s="20" t="s">
        <v>16</v>
      </c>
      <c r="V4" s="20" t="s">
        <v>17</v>
      </c>
      <c r="W4" s="20" t="s">
        <v>18</v>
      </c>
      <c r="X4" s="20" t="s">
        <v>19</v>
      </c>
      <c r="Y4" s="20" t="s">
        <v>20</v>
      </c>
      <c r="Z4" s="20" t="s">
        <v>21</v>
      </c>
      <c r="AA4" s="20" t="s">
        <v>22</v>
      </c>
      <c r="AB4" s="20" t="s">
        <v>23</v>
      </c>
      <c r="AC4" s="20" t="s">
        <v>24</v>
      </c>
      <c r="AD4" s="22" t="s">
        <v>25</v>
      </c>
      <c r="AE4" s="20" t="s">
        <v>26</v>
      </c>
      <c r="AF4" s="20" t="s">
        <v>27</v>
      </c>
      <c r="AG4" s="20" t="s">
        <v>28</v>
      </c>
      <c r="AH4" s="20" t="s">
        <v>29</v>
      </c>
      <c r="AI4" s="20" t="s">
        <v>30</v>
      </c>
      <c r="AJ4" s="20" t="s">
        <v>31</v>
      </c>
      <c r="AK4" s="20" t="s">
        <v>32</v>
      </c>
    </row>
    <row r="5" customFormat="false" ht="110.65" hidden="false" customHeight="true" outlineLevel="0" collapsed="false">
      <c r="A5" s="16"/>
      <c r="B5" s="17"/>
      <c r="C5" s="17"/>
      <c r="D5" s="19"/>
      <c r="E5" s="20"/>
      <c r="F5" s="21"/>
      <c r="G5" s="21"/>
      <c r="H5" s="20"/>
      <c r="I5" s="23" t="s">
        <v>33</v>
      </c>
      <c r="J5" s="23" t="s">
        <v>34</v>
      </c>
      <c r="K5" s="23" t="s">
        <v>35</v>
      </c>
      <c r="L5" s="23" t="s">
        <v>36</v>
      </c>
      <c r="M5" s="24" t="s">
        <v>37</v>
      </c>
      <c r="N5" s="23" t="s">
        <v>38</v>
      </c>
      <c r="O5" s="21"/>
      <c r="P5" s="21"/>
      <c r="Q5" s="20"/>
      <c r="R5" s="19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2"/>
      <c r="AE5" s="20"/>
      <c r="AF5" s="20"/>
      <c r="AG5" s="20"/>
      <c r="AH5" s="20"/>
      <c r="AI5" s="20"/>
      <c r="AJ5" s="20"/>
      <c r="AK5" s="20"/>
      <c r="AL5" s="25"/>
    </row>
    <row r="6" customFormat="false" ht="12.85" hidden="false" customHeight="false" outlineLevel="0" collapsed="false">
      <c r="A6" s="26" t="n">
        <v>1</v>
      </c>
      <c r="B6" s="27"/>
      <c r="C6" s="28"/>
      <c r="D6" s="29" t="n">
        <v>2</v>
      </c>
      <c r="E6" s="30" t="n">
        <v>3</v>
      </c>
      <c r="F6" s="31" t="n">
        <v>4</v>
      </c>
      <c r="G6" s="30" t="n">
        <v>5</v>
      </c>
      <c r="H6" s="31" t="n">
        <v>6</v>
      </c>
      <c r="I6" s="30" t="n">
        <v>7</v>
      </c>
      <c r="J6" s="31" t="n">
        <v>8</v>
      </c>
      <c r="K6" s="30" t="n">
        <v>9</v>
      </c>
      <c r="L6" s="31" t="n">
        <v>10</v>
      </c>
      <c r="M6" s="30" t="n">
        <v>11</v>
      </c>
      <c r="N6" s="31" t="n">
        <v>12</v>
      </c>
      <c r="O6" s="30" t="n">
        <v>13</v>
      </c>
      <c r="P6" s="32" t="n">
        <v>14</v>
      </c>
      <c r="Q6" s="30" t="n">
        <v>15</v>
      </c>
      <c r="R6" s="33" t="n">
        <v>16</v>
      </c>
      <c r="S6" s="30"/>
      <c r="T6" s="30" t="n">
        <v>17</v>
      </c>
      <c r="U6" s="31" t="n">
        <v>18</v>
      </c>
      <c r="V6" s="30" t="n">
        <v>19</v>
      </c>
      <c r="W6" s="31" t="n">
        <v>20</v>
      </c>
      <c r="X6" s="30" t="n">
        <v>21</v>
      </c>
      <c r="Y6" s="31" t="n">
        <v>22</v>
      </c>
      <c r="Z6" s="30" t="n">
        <v>23</v>
      </c>
      <c r="AA6" s="31" t="n">
        <v>24</v>
      </c>
      <c r="AB6" s="30" t="n">
        <v>25</v>
      </c>
      <c r="AC6" s="31" t="n">
        <v>26</v>
      </c>
      <c r="AD6" s="30" t="n">
        <v>27</v>
      </c>
      <c r="AE6" s="31" t="n">
        <v>28</v>
      </c>
      <c r="AF6" s="30" t="n">
        <v>29</v>
      </c>
      <c r="AG6" s="31" t="n">
        <v>30</v>
      </c>
      <c r="AH6" s="30" t="n">
        <v>31</v>
      </c>
      <c r="AI6" s="31" t="n">
        <v>32</v>
      </c>
      <c r="AJ6" s="30" t="n">
        <v>33</v>
      </c>
      <c r="AK6" s="31" t="n">
        <v>34</v>
      </c>
    </row>
    <row r="7" s="46" customFormat="true" ht="50.25" hidden="false" customHeight="true" outlineLevel="0" collapsed="false">
      <c r="A7" s="34" t="n">
        <v>1</v>
      </c>
      <c r="B7" s="34" t="n">
        <v>12</v>
      </c>
      <c r="C7" s="34" t="s">
        <v>39</v>
      </c>
      <c r="D7" s="35" t="s">
        <v>40</v>
      </c>
      <c r="E7" s="36" t="n">
        <v>42459</v>
      </c>
      <c r="F7" s="37" t="s">
        <v>41</v>
      </c>
      <c r="G7" s="37" t="s">
        <v>42</v>
      </c>
      <c r="H7" s="38" t="s">
        <v>43</v>
      </c>
      <c r="I7" s="39" t="s">
        <v>44</v>
      </c>
      <c r="J7" s="39"/>
      <c r="K7" s="39" t="s">
        <v>45</v>
      </c>
      <c r="L7" s="39" t="s">
        <v>46</v>
      </c>
      <c r="M7" s="40" t="s">
        <v>47</v>
      </c>
      <c r="N7" s="39"/>
      <c r="O7" s="39" t="s">
        <v>48</v>
      </c>
      <c r="P7" s="39"/>
      <c r="Q7" s="41" t="n">
        <v>1024900957960</v>
      </c>
      <c r="R7" s="42" t="s">
        <v>49</v>
      </c>
      <c r="S7" s="43"/>
      <c r="T7" s="38" t="s">
        <v>50</v>
      </c>
      <c r="U7" s="39" t="s">
        <v>51</v>
      </c>
      <c r="V7" s="39" t="s">
        <v>52</v>
      </c>
      <c r="W7" s="44" t="n">
        <v>45320</v>
      </c>
      <c r="X7" s="39"/>
      <c r="Y7" s="39" t="s">
        <v>53</v>
      </c>
      <c r="Z7" s="39"/>
      <c r="AA7" s="39"/>
      <c r="AB7" s="39" t="s">
        <v>54</v>
      </c>
      <c r="AC7" s="39"/>
      <c r="AD7" s="39"/>
      <c r="AE7" s="39"/>
      <c r="AF7" s="39"/>
      <c r="AG7" s="39"/>
      <c r="AH7" s="39"/>
      <c r="AI7" s="34" t="s">
        <v>55</v>
      </c>
      <c r="AJ7" s="45" t="s">
        <v>56</v>
      </c>
      <c r="AK7" s="34"/>
    </row>
    <row r="8" s="46" customFormat="true" ht="44.75" hidden="false" customHeight="true" outlineLevel="0" collapsed="false">
      <c r="A8" s="34" t="n">
        <v>2</v>
      </c>
      <c r="B8" s="34" t="n">
        <v>26</v>
      </c>
      <c r="C8" s="34" t="s">
        <v>57</v>
      </c>
      <c r="D8" s="39" t="n">
        <v>490000018355</v>
      </c>
      <c r="E8" s="36" t="n">
        <v>41493</v>
      </c>
      <c r="F8" s="37" t="s">
        <v>58</v>
      </c>
      <c r="G8" s="37" t="s">
        <v>59</v>
      </c>
      <c r="H8" s="38" t="s">
        <v>43</v>
      </c>
      <c r="I8" s="39" t="s">
        <v>44</v>
      </c>
      <c r="J8" s="39"/>
      <c r="K8" s="39" t="s">
        <v>45</v>
      </c>
      <c r="L8" s="39" t="s">
        <v>60</v>
      </c>
      <c r="M8" s="40" t="s">
        <v>61</v>
      </c>
      <c r="N8" s="39"/>
      <c r="O8" s="39" t="s">
        <v>48</v>
      </c>
      <c r="P8" s="39" t="s">
        <v>62</v>
      </c>
      <c r="Q8" s="41" t="n">
        <v>1074910003321</v>
      </c>
      <c r="R8" s="42" t="s">
        <v>63</v>
      </c>
      <c r="S8" s="43"/>
      <c r="T8" s="38" t="s">
        <v>50</v>
      </c>
      <c r="U8" s="39" t="s">
        <v>64</v>
      </c>
      <c r="V8" s="39" t="s">
        <v>65</v>
      </c>
      <c r="W8" s="44" t="n">
        <v>46699</v>
      </c>
      <c r="X8" s="39"/>
      <c r="Y8" s="39" t="s">
        <v>66</v>
      </c>
      <c r="Z8" s="39"/>
      <c r="AA8" s="39"/>
      <c r="AB8" s="39" t="s">
        <v>67</v>
      </c>
      <c r="AC8" s="39"/>
      <c r="AD8" s="39"/>
      <c r="AE8" s="39"/>
      <c r="AF8" s="39"/>
      <c r="AG8" s="39"/>
      <c r="AH8" s="39"/>
      <c r="AI8" s="34" t="s">
        <v>55</v>
      </c>
      <c r="AJ8" s="45" t="s">
        <v>68</v>
      </c>
      <c r="AK8" s="34"/>
    </row>
    <row r="9" s="46" customFormat="true" ht="48.7" hidden="false" customHeight="true" outlineLevel="0" collapsed="false">
      <c r="A9" s="34" t="n">
        <v>3</v>
      </c>
      <c r="B9" s="34" t="n">
        <v>27</v>
      </c>
      <c r="C9" s="34" t="s">
        <v>69</v>
      </c>
      <c r="D9" s="35" t="n">
        <v>490000018353</v>
      </c>
      <c r="E9" s="36" t="n">
        <v>41493</v>
      </c>
      <c r="F9" s="37" t="s">
        <v>70</v>
      </c>
      <c r="G9" s="37" t="s">
        <v>71</v>
      </c>
      <c r="H9" s="38" t="s">
        <v>43</v>
      </c>
      <c r="I9" s="39" t="s">
        <v>44</v>
      </c>
      <c r="J9" s="39"/>
      <c r="K9" s="39" t="s">
        <v>45</v>
      </c>
      <c r="L9" s="39" t="s">
        <v>60</v>
      </c>
      <c r="M9" s="40" t="s">
        <v>61</v>
      </c>
      <c r="N9" s="39"/>
      <c r="O9" s="39" t="s">
        <v>48</v>
      </c>
      <c r="P9" s="39"/>
      <c r="Q9" s="41" t="n">
        <v>1054900028314</v>
      </c>
      <c r="R9" s="42" t="s">
        <v>72</v>
      </c>
      <c r="S9" s="43"/>
      <c r="T9" s="38" t="s">
        <v>50</v>
      </c>
      <c r="U9" s="39" t="s">
        <v>64</v>
      </c>
      <c r="V9" s="39" t="s">
        <v>65</v>
      </c>
      <c r="W9" s="44" t="n">
        <v>44872</v>
      </c>
      <c r="X9" s="39"/>
      <c r="Y9" s="39"/>
      <c r="Z9" s="39"/>
      <c r="AA9" s="39"/>
      <c r="AB9" s="39" t="s">
        <v>73</v>
      </c>
      <c r="AC9" s="39"/>
      <c r="AD9" s="39"/>
      <c r="AE9" s="39"/>
      <c r="AF9" s="39"/>
      <c r="AG9" s="39"/>
      <c r="AH9" s="39"/>
      <c r="AI9" s="34" t="s">
        <v>55</v>
      </c>
      <c r="AJ9" s="45" t="s">
        <v>74</v>
      </c>
      <c r="AK9" s="34"/>
    </row>
    <row r="10" s="46" customFormat="true" ht="96.55" hidden="false" customHeight="true" outlineLevel="0" collapsed="false">
      <c r="A10" s="47" t="n">
        <v>4</v>
      </c>
      <c r="B10" s="47" t="n">
        <v>6</v>
      </c>
      <c r="C10" s="47" t="s">
        <v>75</v>
      </c>
      <c r="D10" s="47" t="s">
        <v>76</v>
      </c>
      <c r="E10" s="48" t="n">
        <v>42360</v>
      </c>
      <c r="F10" s="49" t="s">
        <v>77</v>
      </c>
      <c r="G10" s="49" t="s">
        <v>78</v>
      </c>
      <c r="H10" s="47" t="s">
        <v>43</v>
      </c>
      <c r="I10" s="47" t="s">
        <v>44</v>
      </c>
      <c r="J10" s="47"/>
      <c r="K10" s="47" t="s">
        <v>45</v>
      </c>
      <c r="L10" s="47" t="s">
        <v>79</v>
      </c>
      <c r="M10" s="50" t="s">
        <v>80</v>
      </c>
      <c r="N10" s="47"/>
      <c r="O10" s="47" t="s">
        <v>48</v>
      </c>
      <c r="P10" s="51" t="s">
        <v>81</v>
      </c>
      <c r="Q10" s="52" t="n">
        <v>1024900958147</v>
      </c>
      <c r="R10" s="53" t="s">
        <v>82</v>
      </c>
      <c r="S10" s="52"/>
      <c r="T10" s="47" t="s">
        <v>50</v>
      </c>
      <c r="U10" s="54" t="s">
        <v>51</v>
      </c>
      <c r="V10" s="47" t="s">
        <v>83</v>
      </c>
      <c r="W10" s="45" t="n">
        <v>47038</v>
      </c>
      <c r="X10" s="47"/>
      <c r="Y10" s="45" t="s">
        <v>84</v>
      </c>
      <c r="Z10" s="47"/>
      <c r="AA10" s="47"/>
      <c r="AB10" s="47"/>
      <c r="AC10" s="47"/>
      <c r="AD10" s="55" t="s">
        <v>85</v>
      </c>
      <c r="AE10" s="55" t="s">
        <v>86</v>
      </c>
      <c r="AF10" s="47"/>
      <c r="AG10" s="47"/>
      <c r="AH10" s="47"/>
      <c r="AI10" s="47" t="s">
        <v>87</v>
      </c>
      <c r="AJ10" s="45" t="n">
        <v>45272</v>
      </c>
      <c r="AK10" s="47"/>
    </row>
    <row r="11" s="46" customFormat="true" ht="126.4" hidden="false" customHeight="true" outlineLevel="0" collapsed="false">
      <c r="A11" s="47" t="n">
        <v>5</v>
      </c>
      <c r="B11" s="47" t="n">
        <v>7</v>
      </c>
      <c r="C11" s="47" t="s">
        <v>88</v>
      </c>
      <c r="D11" s="47" t="n">
        <v>490000002108</v>
      </c>
      <c r="E11" s="48" t="n">
        <v>42365</v>
      </c>
      <c r="F11" s="49" t="s">
        <v>89</v>
      </c>
      <c r="G11" s="47" t="s">
        <v>90</v>
      </c>
      <c r="H11" s="47" t="s">
        <v>44</v>
      </c>
      <c r="I11" s="47"/>
      <c r="J11" s="4"/>
      <c r="K11" s="47" t="s">
        <v>45</v>
      </c>
      <c r="L11" s="47" t="s">
        <v>79</v>
      </c>
      <c r="M11" s="50" t="s">
        <v>91</v>
      </c>
      <c r="N11" s="47" t="s">
        <v>48</v>
      </c>
      <c r="O11" s="56"/>
      <c r="P11" s="9" t="s">
        <v>92</v>
      </c>
      <c r="Q11" s="52" t="n">
        <v>1044900023112</v>
      </c>
      <c r="R11" s="53" t="s">
        <v>93</v>
      </c>
      <c r="S11" s="52"/>
      <c r="T11" s="47" t="s">
        <v>50</v>
      </c>
      <c r="U11" s="54" t="s">
        <v>51</v>
      </c>
      <c r="V11" s="47" t="s">
        <v>94</v>
      </c>
      <c r="W11" s="45" t="n">
        <v>47357</v>
      </c>
      <c r="X11" s="47"/>
      <c r="Y11" s="45" t="s">
        <v>95</v>
      </c>
      <c r="Z11" s="47"/>
      <c r="AA11" s="47"/>
      <c r="AB11" s="47"/>
      <c r="AD11" s="55" t="s">
        <v>96</v>
      </c>
      <c r="AE11" s="55" t="s">
        <v>97</v>
      </c>
      <c r="AF11" s="47"/>
      <c r="AG11" s="47"/>
      <c r="AI11" s="47" t="s">
        <v>98</v>
      </c>
      <c r="AJ11" s="45" t="n">
        <v>45511</v>
      </c>
      <c r="AK11" s="57"/>
    </row>
    <row r="12" s="46" customFormat="true" ht="97.45" hidden="false" customHeight="true" outlineLevel="0" collapsed="false">
      <c r="A12" s="47" t="n">
        <v>6</v>
      </c>
      <c r="B12" s="47" t="n">
        <v>15</v>
      </c>
      <c r="C12" s="47" t="s">
        <v>99</v>
      </c>
      <c r="D12" s="47" t="s">
        <v>100</v>
      </c>
      <c r="E12" s="48" t="n">
        <v>42478</v>
      </c>
      <c r="F12" s="49" t="s">
        <v>101</v>
      </c>
      <c r="G12" s="49" t="s">
        <v>102</v>
      </c>
      <c r="H12" s="47" t="s">
        <v>43</v>
      </c>
      <c r="I12" s="47" t="s">
        <v>44</v>
      </c>
      <c r="J12" s="47"/>
      <c r="K12" s="47" t="s">
        <v>45</v>
      </c>
      <c r="L12" s="47" t="s">
        <v>103</v>
      </c>
      <c r="M12" s="50" t="s">
        <v>104</v>
      </c>
      <c r="N12" s="47"/>
      <c r="O12" s="47" t="s">
        <v>48</v>
      </c>
      <c r="P12" s="56" t="s">
        <v>105</v>
      </c>
      <c r="Q12" s="52" t="n">
        <v>1144910134368</v>
      </c>
      <c r="R12" s="53" t="s">
        <v>106</v>
      </c>
      <c r="S12" s="52"/>
      <c r="T12" s="47" t="s">
        <v>50</v>
      </c>
      <c r="U12" s="54" t="s">
        <v>107</v>
      </c>
      <c r="V12" s="47" t="s">
        <v>108</v>
      </c>
      <c r="W12" s="45" t="n">
        <v>47533</v>
      </c>
      <c r="X12" s="47" t="s">
        <v>109</v>
      </c>
      <c r="Y12" s="45" t="s">
        <v>110</v>
      </c>
      <c r="Z12" s="47"/>
      <c r="AA12" s="47"/>
      <c r="AB12" s="47"/>
      <c r="AC12" s="47"/>
      <c r="AD12" s="55" t="s">
        <v>111</v>
      </c>
      <c r="AE12" s="55" t="s">
        <v>112</v>
      </c>
      <c r="AF12" s="47"/>
      <c r="AG12" s="47"/>
      <c r="AH12" s="47"/>
      <c r="AI12" s="47" t="s">
        <v>55</v>
      </c>
      <c r="AJ12" s="45" t="n">
        <v>45653</v>
      </c>
      <c r="AK12" s="47"/>
    </row>
    <row r="13" s="46" customFormat="true" ht="99.2" hidden="false" customHeight="true" outlineLevel="0" collapsed="false">
      <c r="A13" s="47" t="n">
        <v>7</v>
      </c>
      <c r="B13" s="47" t="n">
        <v>2</v>
      </c>
      <c r="C13" s="58" t="s">
        <v>113</v>
      </c>
      <c r="D13" s="47" t="n">
        <v>490000047222</v>
      </c>
      <c r="E13" s="48" t="n">
        <v>42331</v>
      </c>
      <c r="F13" s="49" t="s">
        <v>114</v>
      </c>
      <c r="G13" s="49" t="s">
        <v>115</v>
      </c>
      <c r="H13" s="47" t="s">
        <v>43</v>
      </c>
      <c r="I13" s="47" t="s">
        <v>44</v>
      </c>
      <c r="J13" s="47"/>
      <c r="K13" s="47" t="s">
        <v>45</v>
      </c>
      <c r="L13" s="47" t="s">
        <v>116</v>
      </c>
      <c r="M13" s="50" t="s">
        <v>117</v>
      </c>
      <c r="N13" s="47"/>
      <c r="O13" s="47" t="s">
        <v>48</v>
      </c>
      <c r="P13" s="56" t="s">
        <v>118</v>
      </c>
      <c r="Q13" s="52" t="n">
        <v>1024900950140</v>
      </c>
      <c r="R13" s="53" t="s">
        <v>119</v>
      </c>
      <c r="S13" s="52"/>
      <c r="T13" s="47" t="s">
        <v>50</v>
      </c>
      <c r="U13" s="54" t="s">
        <v>120</v>
      </c>
      <c r="V13" s="47" t="s">
        <v>121</v>
      </c>
      <c r="W13" s="45" t="n">
        <v>46648</v>
      </c>
      <c r="X13" s="47"/>
      <c r="Y13" s="45" t="s">
        <v>122</v>
      </c>
      <c r="Z13" s="47"/>
      <c r="AA13" s="47"/>
      <c r="AB13" s="47"/>
      <c r="AC13" s="47"/>
      <c r="AD13" s="55" t="s">
        <v>123</v>
      </c>
      <c r="AE13" s="55" t="s">
        <v>124</v>
      </c>
      <c r="AF13" s="47"/>
      <c r="AG13" s="47"/>
      <c r="AH13" s="47"/>
      <c r="AI13" s="47" t="s">
        <v>55</v>
      </c>
      <c r="AJ13" s="45" t="n">
        <v>45653</v>
      </c>
      <c r="AK13" s="47"/>
    </row>
    <row r="14" s="46" customFormat="true" ht="78.55" hidden="false" customHeight="true" outlineLevel="0" collapsed="false">
      <c r="A14" s="47" t="n">
        <v>8</v>
      </c>
      <c r="B14" s="47" t="n">
        <v>13</v>
      </c>
      <c r="C14" s="58" t="s">
        <v>125</v>
      </c>
      <c r="D14" s="47" t="s">
        <v>126</v>
      </c>
      <c r="E14" s="48" t="n">
        <v>45728</v>
      </c>
      <c r="F14" s="49" t="s">
        <v>127</v>
      </c>
      <c r="G14" s="49" t="s">
        <v>128</v>
      </c>
      <c r="H14" s="47" t="s">
        <v>43</v>
      </c>
      <c r="I14" s="47" t="s">
        <v>44</v>
      </c>
      <c r="J14" s="47" t="s">
        <v>129</v>
      </c>
      <c r="K14" s="47" t="s">
        <v>130</v>
      </c>
      <c r="L14" s="47" t="s">
        <v>131</v>
      </c>
      <c r="M14" s="50" t="s">
        <v>132</v>
      </c>
      <c r="N14" s="47"/>
      <c r="O14" s="47" t="s">
        <v>48</v>
      </c>
      <c r="P14" s="56" t="s">
        <v>133</v>
      </c>
      <c r="Q14" s="52" t="n">
        <v>1104912000060</v>
      </c>
      <c r="R14" s="53" t="s">
        <v>134</v>
      </c>
      <c r="S14" s="52"/>
      <c r="T14" s="47" t="s">
        <v>50</v>
      </c>
      <c r="U14" s="59" t="s">
        <v>51</v>
      </c>
      <c r="V14" s="47" t="s">
        <v>135</v>
      </c>
      <c r="W14" s="45" t="n">
        <v>47554</v>
      </c>
      <c r="X14" s="60" t="s">
        <v>136</v>
      </c>
      <c r="Y14" s="45"/>
      <c r="Z14" s="47"/>
      <c r="AA14" s="47"/>
      <c r="AB14" s="47"/>
      <c r="AC14" s="47"/>
      <c r="AD14" s="60" t="s">
        <v>137</v>
      </c>
      <c r="AE14" s="60" t="s">
        <v>138</v>
      </c>
      <c r="AF14" s="47"/>
      <c r="AG14" s="47"/>
      <c r="AH14" s="47"/>
      <c r="AI14" s="47" t="s">
        <v>139</v>
      </c>
      <c r="AJ14" s="45" t="n">
        <v>46016</v>
      </c>
      <c r="AK14" s="47"/>
    </row>
    <row r="15" s="46" customFormat="true" ht="117.6" hidden="false" customHeight="true" outlineLevel="0" collapsed="false">
      <c r="A15" s="47" t="n">
        <v>9</v>
      </c>
      <c r="B15" s="47" t="n">
        <v>4</v>
      </c>
      <c r="C15" s="58" t="s">
        <v>140</v>
      </c>
      <c r="D15" s="47" t="s">
        <v>141</v>
      </c>
      <c r="E15" s="48" t="n">
        <v>42360</v>
      </c>
      <c r="F15" s="49" t="s">
        <v>142</v>
      </c>
      <c r="G15" s="49" t="s">
        <v>143</v>
      </c>
      <c r="H15" s="47" t="s">
        <v>43</v>
      </c>
      <c r="I15" s="47" t="s">
        <v>44</v>
      </c>
      <c r="J15" s="47"/>
      <c r="K15" s="47" t="s">
        <v>45</v>
      </c>
      <c r="L15" s="47" t="s">
        <v>144</v>
      </c>
      <c r="M15" s="50" t="s">
        <v>145</v>
      </c>
      <c r="N15" s="47"/>
      <c r="O15" s="47" t="s">
        <v>48</v>
      </c>
      <c r="P15" s="56" t="s">
        <v>146</v>
      </c>
      <c r="Q15" s="52" t="n">
        <v>1044900020131</v>
      </c>
      <c r="R15" s="53" t="s">
        <v>147</v>
      </c>
      <c r="S15" s="52"/>
      <c r="T15" s="47" t="s">
        <v>50</v>
      </c>
      <c r="U15" s="59" t="s">
        <v>51</v>
      </c>
      <c r="V15" s="47" t="s">
        <v>148</v>
      </c>
      <c r="W15" s="45" t="n">
        <v>47324</v>
      </c>
      <c r="X15" s="47"/>
      <c r="Y15" s="45" t="s">
        <v>149</v>
      </c>
      <c r="Z15" s="47"/>
      <c r="AA15" s="47"/>
      <c r="AB15" s="47"/>
      <c r="AC15" s="47"/>
      <c r="AD15" s="55" t="s">
        <v>150</v>
      </c>
      <c r="AE15" s="61" t="s">
        <v>151</v>
      </c>
      <c r="AF15" s="47"/>
      <c r="AG15" s="47"/>
      <c r="AH15" s="47"/>
      <c r="AI15" s="47" t="s">
        <v>55</v>
      </c>
      <c r="AJ15" s="45" t="n">
        <v>45468</v>
      </c>
      <c r="AK15" s="47"/>
    </row>
    <row r="16" s="46" customFormat="true" ht="139.55" hidden="false" customHeight="true" outlineLevel="0" collapsed="false">
      <c r="A16" s="47" t="n">
        <v>10</v>
      </c>
      <c r="B16" s="47" t="n">
        <v>30</v>
      </c>
      <c r="C16" s="58" t="s">
        <v>152</v>
      </c>
      <c r="D16" s="47" t="s">
        <v>153</v>
      </c>
      <c r="E16" s="48" t="n">
        <v>43703</v>
      </c>
      <c r="F16" s="49" t="s">
        <v>154</v>
      </c>
      <c r="G16" s="49" t="s">
        <v>155</v>
      </c>
      <c r="H16" s="47" t="s">
        <v>43</v>
      </c>
      <c r="I16" s="47" t="s">
        <v>44</v>
      </c>
      <c r="J16" s="47"/>
      <c r="K16" s="47" t="s">
        <v>45</v>
      </c>
      <c r="L16" s="47" t="s">
        <v>46</v>
      </c>
      <c r="M16" s="50" t="s">
        <v>156</v>
      </c>
      <c r="N16" s="47"/>
      <c r="O16" s="47" t="s">
        <v>48</v>
      </c>
      <c r="P16" s="56" t="s">
        <v>157</v>
      </c>
      <c r="Q16" s="52" t="n">
        <v>1054900023640</v>
      </c>
      <c r="R16" s="53" t="s">
        <v>158</v>
      </c>
      <c r="S16" s="52"/>
      <c r="T16" s="47" t="s">
        <v>50</v>
      </c>
      <c r="U16" s="59" t="s">
        <v>51</v>
      </c>
      <c r="V16" s="47" t="s">
        <v>159</v>
      </c>
      <c r="W16" s="45" t="n">
        <v>47356</v>
      </c>
      <c r="X16" s="60" t="s">
        <v>160</v>
      </c>
      <c r="Y16" s="45" t="s">
        <v>161</v>
      </c>
      <c r="Z16" s="47"/>
      <c r="AA16" s="47"/>
      <c r="AB16" s="47"/>
      <c r="AC16" s="47"/>
      <c r="AD16" s="55" t="s">
        <v>162</v>
      </c>
      <c r="AE16" s="61" t="s">
        <v>163</v>
      </c>
      <c r="AF16" s="47"/>
      <c r="AG16" s="47"/>
      <c r="AH16" s="47"/>
      <c r="AI16" s="62" t="s">
        <v>164</v>
      </c>
      <c r="AJ16" s="45" t="n">
        <v>46171</v>
      </c>
      <c r="AK16" s="47"/>
    </row>
    <row r="17" s="46" customFormat="true" ht="156.3" hidden="false" customHeight="true" outlineLevel="0" collapsed="false">
      <c r="A17" s="47" t="n">
        <v>11</v>
      </c>
      <c r="B17" s="47" t="n">
        <v>8</v>
      </c>
      <c r="C17" s="58" t="s">
        <v>165</v>
      </c>
      <c r="D17" s="47" t="s">
        <v>166</v>
      </c>
      <c r="E17" s="48" t="n">
        <v>42368</v>
      </c>
      <c r="F17" s="49" t="s">
        <v>167</v>
      </c>
      <c r="G17" s="49" t="s">
        <v>168</v>
      </c>
      <c r="H17" s="47" t="s">
        <v>43</v>
      </c>
      <c r="I17" s="47" t="s">
        <v>44</v>
      </c>
      <c r="J17" s="47"/>
      <c r="K17" s="47" t="s">
        <v>45</v>
      </c>
      <c r="L17" s="47" t="s">
        <v>169</v>
      </c>
      <c r="M17" s="50" t="s">
        <v>170</v>
      </c>
      <c r="N17" s="47"/>
      <c r="O17" s="47" t="s">
        <v>48</v>
      </c>
      <c r="P17" s="56" t="s">
        <v>171</v>
      </c>
      <c r="Q17" s="52" t="n">
        <v>1024900968025</v>
      </c>
      <c r="R17" s="53" t="s">
        <v>172</v>
      </c>
      <c r="S17" s="52"/>
      <c r="T17" s="47" t="s">
        <v>50</v>
      </c>
      <c r="U17" s="59" t="s">
        <v>51</v>
      </c>
      <c r="V17" s="47" t="s">
        <v>173</v>
      </c>
      <c r="W17" s="45" t="n">
        <v>47232</v>
      </c>
      <c r="X17" s="60"/>
      <c r="Y17" s="45" t="s">
        <v>174</v>
      </c>
      <c r="Z17" s="47"/>
      <c r="AA17" s="47"/>
      <c r="AB17" s="47"/>
      <c r="AC17" s="47"/>
      <c r="AD17" s="55" t="s">
        <v>175</v>
      </c>
      <c r="AE17" s="61" t="s">
        <v>176</v>
      </c>
      <c r="AF17" s="47"/>
      <c r="AG17" s="47"/>
      <c r="AH17" s="47"/>
      <c r="AI17" s="47" t="s">
        <v>55</v>
      </c>
      <c r="AJ17" s="45" t="n">
        <v>45387</v>
      </c>
      <c r="AK17" s="47"/>
    </row>
    <row r="18" s="46" customFormat="true" ht="94.8" hidden="false" customHeight="true" outlineLevel="0" collapsed="false">
      <c r="A18" s="47" t="n">
        <v>12</v>
      </c>
      <c r="B18" s="47" t="n">
        <v>19</v>
      </c>
      <c r="C18" s="58" t="s">
        <v>177</v>
      </c>
      <c r="D18" s="47" t="s">
        <v>178</v>
      </c>
      <c r="E18" s="63" t="n">
        <v>41697</v>
      </c>
      <c r="F18" s="49" t="s">
        <v>179</v>
      </c>
      <c r="G18" s="49" t="s">
        <v>180</v>
      </c>
      <c r="H18" s="47" t="s">
        <v>43</v>
      </c>
      <c r="I18" s="47" t="s">
        <v>44</v>
      </c>
      <c r="J18" s="47"/>
      <c r="K18" s="47" t="s">
        <v>45</v>
      </c>
      <c r="L18" s="47" t="s">
        <v>46</v>
      </c>
      <c r="M18" s="50" t="s">
        <v>156</v>
      </c>
      <c r="N18" s="47"/>
      <c r="O18" s="47" t="s">
        <v>48</v>
      </c>
      <c r="P18" s="64" t="s">
        <v>181</v>
      </c>
      <c r="Q18" s="60" t="n">
        <v>1034900005601</v>
      </c>
      <c r="R18" s="60" t="n">
        <v>4900007736</v>
      </c>
      <c r="S18" s="52"/>
      <c r="T18" s="47" t="s">
        <v>50</v>
      </c>
      <c r="U18" s="59" t="s">
        <v>51</v>
      </c>
      <c r="V18" s="47" t="s">
        <v>182</v>
      </c>
      <c r="W18" s="45" t="n">
        <v>47155</v>
      </c>
      <c r="X18" s="60" t="s">
        <v>183</v>
      </c>
      <c r="Y18" s="45" t="s">
        <v>184</v>
      </c>
      <c r="Z18" s="47"/>
      <c r="AA18" s="47"/>
      <c r="AB18" s="47"/>
      <c r="AC18" s="47"/>
      <c r="AD18" s="55" t="s">
        <v>185</v>
      </c>
      <c r="AE18" s="60" t="s">
        <v>186</v>
      </c>
      <c r="AF18" s="47"/>
      <c r="AG18" s="47"/>
      <c r="AH18" s="47"/>
      <c r="AI18" s="47" t="s">
        <v>187</v>
      </c>
      <c r="AJ18" s="45" t="n">
        <v>45901</v>
      </c>
      <c r="AK18" s="47"/>
    </row>
    <row r="19" s="46" customFormat="true" ht="105.25" hidden="false" customHeight="true" outlineLevel="0" collapsed="false">
      <c r="A19" s="47" t="n">
        <v>13</v>
      </c>
      <c r="B19" s="47" t="n">
        <v>17</v>
      </c>
      <c r="C19" s="58" t="s">
        <v>188</v>
      </c>
      <c r="D19" s="47" t="s">
        <v>189</v>
      </c>
      <c r="E19" s="63" t="n">
        <v>42563</v>
      </c>
      <c r="F19" s="49" t="s">
        <v>190</v>
      </c>
      <c r="G19" s="49" t="s">
        <v>191</v>
      </c>
      <c r="H19" s="47" t="s">
        <v>43</v>
      </c>
      <c r="I19" s="47" t="s">
        <v>44</v>
      </c>
      <c r="J19" s="47" t="s">
        <v>129</v>
      </c>
      <c r="K19" s="47" t="s">
        <v>130</v>
      </c>
      <c r="L19" s="47" t="s">
        <v>192</v>
      </c>
      <c r="M19" s="50" t="s">
        <v>193</v>
      </c>
      <c r="N19" s="47"/>
      <c r="O19" s="47" t="s">
        <v>48</v>
      </c>
      <c r="P19" s="65" t="s">
        <v>194</v>
      </c>
      <c r="Q19" s="60" t="n">
        <v>1064912002814</v>
      </c>
      <c r="R19" s="60" t="n">
        <v>4905098198</v>
      </c>
      <c r="S19" s="52"/>
      <c r="T19" s="47" t="s">
        <v>50</v>
      </c>
      <c r="U19" s="54" t="s">
        <v>51</v>
      </c>
      <c r="V19" s="47" t="s">
        <v>195</v>
      </c>
      <c r="W19" s="45" t="n">
        <v>48041</v>
      </c>
      <c r="X19" s="60"/>
      <c r="Y19" s="45" t="s">
        <v>196</v>
      </c>
      <c r="Z19" s="47"/>
      <c r="AA19" s="47"/>
      <c r="AB19" s="47"/>
      <c r="AC19" s="47"/>
      <c r="AD19" s="55" t="s">
        <v>197</v>
      </c>
      <c r="AE19" s="55" t="s">
        <v>198</v>
      </c>
      <c r="AF19" s="47"/>
      <c r="AG19" s="47"/>
      <c r="AH19" s="47"/>
      <c r="AI19" s="47" t="s">
        <v>199</v>
      </c>
      <c r="AJ19" s="45" t="n">
        <v>46142</v>
      </c>
      <c r="AK19" s="47"/>
    </row>
    <row r="20" s="46" customFormat="true" ht="93.05" hidden="false" customHeight="true" outlineLevel="0" collapsed="false">
      <c r="A20" s="47" t="n">
        <v>14</v>
      </c>
      <c r="B20" s="47" t="n">
        <v>5</v>
      </c>
      <c r="C20" s="58" t="s">
        <v>200</v>
      </c>
      <c r="D20" s="47" t="s">
        <v>201</v>
      </c>
      <c r="E20" s="63" t="n">
        <v>42360</v>
      </c>
      <c r="F20" s="49" t="s">
        <v>202</v>
      </c>
      <c r="G20" s="49" t="s">
        <v>203</v>
      </c>
      <c r="H20" s="47" t="s">
        <v>43</v>
      </c>
      <c r="I20" s="47" t="s">
        <v>44</v>
      </c>
      <c r="J20" s="47"/>
      <c r="K20" s="47" t="s">
        <v>45</v>
      </c>
      <c r="L20" s="47" t="s">
        <v>204</v>
      </c>
      <c r="M20" s="50" t="s">
        <v>205</v>
      </c>
      <c r="N20" s="47" t="n">
        <v>7</v>
      </c>
      <c r="O20" s="47" t="s">
        <v>48</v>
      </c>
      <c r="P20" s="51" t="s">
        <v>206</v>
      </c>
      <c r="Q20" s="60" t="n">
        <v>1034900006415</v>
      </c>
      <c r="R20" s="60" t="n">
        <v>4909906520</v>
      </c>
      <c r="S20" s="52"/>
      <c r="T20" s="47" t="s">
        <v>50</v>
      </c>
      <c r="U20" s="54" t="s">
        <v>51</v>
      </c>
      <c r="V20" s="47" t="s">
        <v>207</v>
      </c>
      <c r="W20" s="45" t="n">
        <v>46838</v>
      </c>
      <c r="X20" s="60"/>
      <c r="Y20" s="45" t="s">
        <v>208</v>
      </c>
      <c r="Z20" s="47"/>
      <c r="AA20" s="47"/>
      <c r="AB20" s="47"/>
      <c r="AC20" s="47"/>
      <c r="AD20" s="55" t="s">
        <v>209</v>
      </c>
      <c r="AE20" s="60" t="s">
        <v>210</v>
      </c>
      <c r="AF20" s="47"/>
      <c r="AG20" s="47"/>
      <c r="AH20" s="47"/>
      <c r="AI20" s="47" t="s">
        <v>211</v>
      </c>
      <c r="AJ20" s="45" t="n">
        <v>45961</v>
      </c>
      <c r="AK20" s="47"/>
    </row>
    <row r="21" s="46" customFormat="true" ht="92.15" hidden="false" customHeight="true" outlineLevel="0" collapsed="false">
      <c r="A21" s="47" t="n">
        <v>15</v>
      </c>
      <c r="B21" s="47" t="n">
        <v>11</v>
      </c>
      <c r="C21" s="58" t="s">
        <v>212</v>
      </c>
      <c r="D21" s="47" t="s">
        <v>213</v>
      </c>
      <c r="E21" s="63" t="n">
        <v>42459</v>
      </c>
      <c r="F21" s="49" t="s">
        <v>214</v>
      </c>
      <c r="G21" s="49" t="s">
        <v>215</v>
      </c>
      <c r="H21" s="47" t="s">
        <v>43</v>
      </c>
      <c r="I21" s="47" t="s">
        <v>44</v>
      </c>
      <c r="J21" s="47"/>
      <c r="K21" s="47" t="s">
        <v>45</v>
      </c>
      <c r="L21" s="47" t="s">
        <v>169</v>
      </c>
      <c r="M21" s="50" t="s">
        <v>216</v>
      </c>
      <c r="N21" s="47" t="s">
        <v>217</v>
      </c>
      <c r="O21" s="47" t="s">
        <v>48</v>
      </c>
      <c r="P21" s="51" t="s">
        <v>218</v>
      </c>
      <c r="Q21" s="60" t="n">
        <v>1034900024752</v>
      </c>
      <c r="R21" s="60" t="n">
        <v>4909909337</v>
      </c>
      <c r="S21" s="52"/>
      <c r="T21" s="47" t="s">
        <v>50</v>
      </c>
      <c r="U21" s="54" t="s">
        <v>51</v>
      </c>
      <c r="V21" s="47" t="s">
        <v>219</v>
      </c>
      <c r="W21" s="45" t="n">
        <v>47153</v>
      </c>
      <c r="X21" s="60" t="s">
        <v>220</v>
      </c>
      <c r="Y21" s="45" t="s">
        <v>221</v>
      </c>
      <c r="Z21" s="47"/>
      <c r="AA21" s="47"/>
      <c r="AB21" s="47"/>
      <c r="AC21" s="47"/>
      <c r="AD21" s="55" t="s">
        <v>222</v>
      </c>
      <c r="AE21" s="60" t="s">
        <v>223</v>
      </c>
      <c r="AF21" s="47"/>
      <c r="AG21" s="47"/>
      <c r="AH21" s="47"/>
      <c r="AI21" s="47" t="s">
        <v>224</v>
      </c>
      <c r="AJ21" s="45" t="n">
        <v>45807</v>
      </c>
      <c r="AK21" s="47"/>
    </row>
    <row r="22" s="46" customFormat="true" ht="93.05" hidden="false" customHeight="true" outlineLevel="0" collapsed="false">
      <c r="A22" s="47" t="n">
        <v>16</v>
      </c>
      <c r="B22" s="47" t="n">
        <v>20</v>
      </c>
      <c r="C22" s="58" t="s">
        <v>225</v>
      </c>
      <c r="D22" s="47" t="s">
        <v>226</v>
      </c>
      <c r="E22" s="63" t="n">
        <v>41995</v>
      </c>
      <c r="F22" s="49" t="s">
        <v>227</v>
      </c>
      <c r="G22" s="49" t="s">
        <v>228</v>
      </c>
      <c r="H22" s="47" t="s">
        <v>43</v>
      </c>
      <c r="I22" s="47" t="s">
        <v>44</v>
      </c>
      <c r="J22" s="47"/>
      <c r="K22" s="47" t="s">
        <v>45</v>
      </c>
      <c r="L22" s="47" t="s">
        <v>229</v>
      </c>
      <c r="M22" s="50" t="s">
        <v>230</v>
      </c>
      <c r="N22" s="47" t="n">
        <v>81</v>
      </c>
      <c r="O22" s="47" t="s">
        <v>48</v>
      </c>
      <c r="P22" s="51" t="s">
        <v>231</v>
      </c>
      <c r="Q22" s="60" t="n">
        <v>1094910003198</v>
      </c>
      <c r="R22" s="60" t="n">
        <v>4909105008</v>
      </c>
      <c r="S22" s="52" t="n">
        <v>97659225</v>
      </c>
      <c r="T22" s="47" t="s">
        <v>50</v>
      </c>
      <c r="U22" s="54" t="s">
        <v>51</v>
      </c>
      <c r="V22" s="47" t="s">
        <v>232</v>
      </c>
      <c r="W22" s="45" t="n">
        <v>47474</v>
      </c>
      <c r="X22" s="60" t="s">
        <v>233</v>
      </c>
      <c r="Y22" s="45" t="s">
        <v>234</v>
      </c>
      <c r="Z22" s="47"/>
      <c r="AA22" s="47"/>
      <c r="AB22" s="47"/>
      <c r="AC22" s="47"/>
      <c r="AD22" s="55" t="s">
        <v>235</v>
      </c>
      <c r="AE22" s="60" t="s">
        <v>236</v>
      </c>
      <c r="AF22" s="47"/>
      <c r="AG22" s="47"/>
      <c r="AH22" s="47"/>
      <c r="AI22" s="47" t="s">
        <v>55</v>
      </c>
      <c r="AJ22" s="45" t="n">
        <v>45628</v>
      </c>
      <c r="AK22" s="47"/>
    </row>
    <row r="23" s="46" customFormat="true" ht="100.05" hidden="false" customHeight="true" outlineLevel="0" collapsed="false">
      <c r="A23" s="47" t="n">
        <v>17</v>
      </c>
      <c r="B23" s="47" t="n">
        <v>10</v>
      </c>
      <c r="C23" s="58" t="s">
        <v>237</v>
      </c>
      <c r="D23" s="47" t="s">
        <v>238</v>
      </c>
      <c r="E23" s="63" t="n">
        <v>42410</v>
      </c>
      <c r="F23" s="49" t="s">
        <v>239</v>
      </c>
      <c r="G23" s="49" t="s">
        <v>240</v>
      </c>
      <c r="H23" s="47" t="s">
        <v>43</v>
      </c>
      <c r="I23" s="47" t="s">
        <v>44</v>
      </c>
      <c r="J23" s="47"/>
      <c r="K23" s="47" t="s">
        <v>45</v>
      </c>
      <c r="L23" s="47" t="s">
        <v>241</v>
      </c>
      <c r="M23" s="50" t="s">
        <v>242</v>
      </c>
      <c r="N23" s="47"/>
      <c r="O23" s="47" t="s">
        <v>48</v>
      </c>
      <c r="P23" s="51" t="s">
        <v>243</v>
      </c>
      <c r="Q23" s="60" t="n">
        <v>1024900960810</v>
      </c>
      <c r="R23" s="60" t="n">
        <v>4900003499</v>
      </c>
      <c r="S23" s="52" t="n">
        <v>50552472</v>
      </c>
      <c r="T23" s="47" t="s">
        <v>50</v>
      </c>
      <c r="U23" s="54" t="s">
        <v>244</v>
      </c>
      <c r="V23" s="47" t="s">
        <v>245</v>
      </c>
      <c r="W23" s="45" t="n">
        <v>46931</v>
      </c>
      <c r="X23" s="60" t="s">
        <v>246</v>
      </c>
      <c r="Y23" s="45" t="s">
        <v>247</v>
      </c>
      <c r="Z23" s="47"/>
      <c r="AA23" s="47"/>
      <c r="AB23" s="47"/>
      <c r="AC23" s="47"/>
      <c r="AD23" s="55" t="s">
        <v>248</v>
      </c>
      <c r="AE23" s="60" t="s">
        <v>249</v>
      </c>
      <c r="AF23" s="47"/>
      <c r="AG23" s="47"/>
      <c r="AH23" s="47"/>
      <c r="AI23" s="47" t="s">
        <v>250</v>
      </c>
      <c r="AJ23" s="45" t="n">
        <v>45090</v>
      </c>
      <c r="AK23" s="47"/>
    </row>
    <row r="24" s="46" customFormat="true" ht="129.9" hidden="false" customHeight="true" outlineLevel="0" collapsed="false">
      <c r="A24" s="47" t="n">
        <v>18</v>
      </c>
      <c r="B24" s="47" t="n">
        <v>24</v>
      </c>
      <c r="C24" s="58" t="s">
        <v>251</v>
      </c>
      <c r="D24" s="47" t="s">
        <v>252</v>
      </c>
      <c r="E24" s="63" t="n">
        <v>43248</v>
      </c>
      <c r="F24" s="49" t="s">
        <v>253</v>
      </c>
      <c r="G24" s="49" t="s">
        <v>254</v>
      </c>
      <c r="H24" s="47" t="s">
        <v>43</v>
      </c>
      <c r="I24" s="47" t="s">
        <v>44</v>
      </c>
      <c r="J24" s="47"/>
      <c r="K24" s="47" t="s">
        <v>45</v>
      </c>
      <c r="L24" s="47" t="s">
        <v>60</v>
      </c>
      <c r="M24" s="50" t="s">
        <v>255</v>
      </c>
      <c r="N24" s="47" t="s">
        <v>256</v>
      </c>
      <c r="O24" s="47" t="s">
        <v>48</v>
      </c>
      <c r="P24" s="51" t="s">
        <v>257</v>
      </c>
      <c r="Q24" s="60" t="n">
        <v>1024900952691</v>
      </c>
      <c r="R24" s="60" t="n">
        <v>4909082103</v>
      </c>
      <c r="S24" s="52" t="n">
        <v>55426542</v>
      </c>
      <c r="T24" s="47" t="s">
        <v>50</v>
      </c>
      <c r="U24" s="54" t="s">
        <v>258</v>
      </c>
      <c r="V24" s="47" t="s">
        <v>259</v>
      </c>
      <c r="W24" s="45" t="n">
        <v>47398</v>
      </c>
      <c r="X24" s="60"/>
      <c r="Y24" s="45" t="s">
        <v>260</v>
      </c>
      <c r="Z24" s="47"/>
      <c r="AA24" s="47"/>
      <c r="AB24" s="47"/>
      <c r="AC24" s="47"/>
      <c r="AD24" s="55" t="s">
        <v>261</v>
      </c>
      <c r="AE24" s="60" t="s">
        <v>262</v>
      </c>
      <c r="AF24" s="47"/>
      <c r="AG24" s="47"/>
      <c r="AH24" s="47"/>
      <c r="AI24" s="47" t="s">
        <v>263</v>
      </c>
      <c r="AJ24" s="45" t="n">
        <v>46104</v>
      </c>
      <c r="AK24" s="47"/>
    </row>
    <row r="25" s="46" customFormat="true" ht="84.25" hidden="false" customHeight="true" outlineLevel="0" collapsed="false">
      <c r="A25" s="47" t="n">
        <v>19</v>
      </c>
      <c r="B25" s="47" t="n">
        <v>23</v>
      </c>
      <c r="C25" s="58" t="s">
        <v>264</v>
      </c>
      <c r="D25" s="47" t="s">
        <v>265</v>
      </c>
      <c r="E25" s="63" t="n">
        <v>41414</v>
      </c>
      <c r="F25" s="49" t="s">
        <v>266</v>
      </c>
      <c r="G25" s="49" t="s">
        <v>267</v>
      </c>
      <c r="H25" s="47" t="s">
        <v>43</v>
      </c>
      <c r="I25" s="47" t="s">
        <v>44</v>
      </c>
      <c r="J25" s="47"/>
      <c r="K25" s="47" t="s">
        <v>45</v>
      </c>
      <c r="L25" s="47" t="s">
        <v>268</v>
      </c>
      <c r="M25" s="50" t="s">
        <v>269</v>
      </c>
      <c r="N25" s="47"/>
      <c r="O25" s="47" t="s">
        <v>48</v>
      </c>
      <c r="P25" s="51" t="s">
        <v>270</v>
      </c>
      <c r="Q25" s="60" t="n">
        <v>1024900959280</v>
      </c>
      <c r="R25" s="60" t="n">
        <v>4900002417</v>
      </c>
      <c r="S25" s="52"/>
      <c r="T25" s="47" t="s">
        <v>50</v>
      </c>
      <c r="U25" s="54" t="s">
        <v>64</v>
      </c>
      <c r="V25" s="47" t="s">
        <v>271</v>
      </c>
      <c r="W25" s="45" t="n">
        <v>46883</v>
      </c>
      <c r="X25" s="60" t="s">
        <v>272</v>
      </c>
      <c r="Y25" s="45" t="s">
        <v>273</v>
      </c>
      <c r="Z25" s="47"/>
      <c r="AA25" s="47"/>
      <c r="AB25" s="47"/>
      <c r="AC25" s="47"/>
      <c r="AD25" s="55" t="s">
        <v>274</v>
      </c>
      <c r="AE25" s="60"/>
      <c r="AF25" s="47"/>
      <c r="AG25" s="47"/>
      <c r="AH25" s="47"/>
      <c r="AI25" s="47" t="s">
        <v>275</v>
      </c>
      <c r="AJ25" s="45" t="n">
        <v>46075</v>
      </c>
      <c r="AK25" s="47"/>
    </row>
    <row r="26" s="46" customFormat="true" ht="84.25" hidden="false" customHeight="true" outlineLevel="0" collapsed="false">
      <c r="A26" s="34" t="n">
        <v>20</v>
      </c>
      <c r="B26" s="34" t="n">
        <v>22</v>
      </c>
      <c r="C26" s="66" t="s">
        <v>276</v>
      </c>
      <c r="D26" s="34" t="s">
        <v>277</v>
      </c>
      <c r="E26" s="67" t="n">
        <v>41383</v>
      </c>
      <c r="F26" s="37" t="s">
        <v>278</v>
      </c>
      <c r="G26" s="37" t="s">
        <v>279</v>
      </c>
      <c r="H26" s="34" t="s">
        <v>43</v>
      </c>
      <c r="I26" s="34" t="s">
        <v>44</v>
      </c>
      <c r="J26" s="34"/>
      <c r="K26" s="34" t="s">
        <v>45</v>
      </c>
      <c r="L26" s="34" t="s">
        <v>60</v>
      </c>
      <c r="M26" s="68" t="s">
        <v>61</v>
      </c>
      <c r="N26" s="34"/>
      <c r="O26" s="34" t="s">
        <v>48</v>
      </c>
      <c r="P26" s="69" t="s">
        <v>280</v>
      </c>
      <c r="Q26" s="39" t="n">
        <v>1084910000768</v>
      </c>
      <c r="R26" s="39" t="n">
        <v>4909097893</v>
      </c>
      <c r="S26" s="70"/>
      <c r="T26" s="34" t="s">
        <v>50</v>
      </c>
      <c r="U26" s="71" t="s">
        <v>64</v>
      </c>
      <c r="V26" s="34" t="s">
        <v>281</v>
      </c>
      <c r="W26" s="72" t="n">
        <v>46846</v>
      </c>
      <c r="X26" s="39" t="s">
        <v>282</v>
      </c>
      <c r="Y26" s="72" t="s">
        <v>283</v>
      </c>
      <c r="Z26" s="34"/>
      <c r="AA26" s="34"/>
      <c r="AB26" s="34" t="s">
        <v>284</v>
      </c>
      <c r="AC26" s="34"/>
      <c r="AD26" s="73" t="s">
        <v>285</v>
      </c>
      <c r="AE26" s="39" t="s">
        <v>286</v>
      </c>
      <c r="AF26" s="34"/>
      <c r="AG26" s="34"/>
      <c r="AH26" s="34"/>
      <c r="AI26" s="34" t="s">
        <v>55</v>
      </c>
      <c r="AJ26" s="72" t="n">
        <v>45409</v>
      </c>
      <c r="AK26" s="34"/>
    </row>
    <row r="27" s="46" customFormat="true" ht="111.5" hidden="false" customHeight="true" outlineLevel="0" collapsed="false">
      <c r="A27" s="47" t="n">
        <v>21</v>
      </c>
      <c r="B27" s="47" t="n">
        <v>21</v>
      </c>
      <c r="C27" s="58" t="s">
        <v>287</v>
      </c>
      <c r="D27" s="47" t="s">
        <v>288</v>
      </c>
      <c r="E27" s="63" t="n">
        <v>41232</v>
      </c>
      <c r="F27" s="49" t="s">
        <v>289</v>
      </c>
      <c r="G27" s="49" t="s">
        <v>290</v>
      </c>
      <c r="H27" s="47" t="s">
        <v>43</v>
      </c>
      <c r="I27" s="47" t="s">
        <v>44</v>
      </c>
      <c r="J27" s="47"/>
      <c r="K27" s="47" t="s">
        <v>45</v>
      </c>
      <c r="L27" s="47" t="s">
        <v>144</v>
      </c>
      <c r="M27" s="50" t="s">
        <v>145</v>
      </c>
      <c r="N27" s="47"/>
      <c r="O27" s="47" t="s">
        <v>48</v>
      </c>
      <c r="P27" s="51" t="s">
        <v>291</v>
      </c>
      <c r="Q27" s="60" t="n">
        <v>1074910003959</v>
      </c>
      <c r="R27" s="60" t="n">
        <v>4909097004</v>
      </c>
      <c r="S27" s="52"/>
      <c r="T27" s="47" t="s">
        <v>50</v>
      </c>
      <c r="U27" s="54" t="s">
        <v>292</v>
      </c>
      <c r="V27" s="47" t="s">
        <v>293</v>
      </c>
      <c r="W27" s="45" t="n">
        <v>46690</v>
      </c>
      <c r="X27" s="60"/>
      <c r="Y27" s="45" t="s">
        <v>294</v>
      </c>
      <c r="Z27" s="47"/>
      <c r="AA27" s="47"/>
      <c r="AB27" s="60"/>
      <c r="AC27" s="47"/>
      <c r="AD27" s="55" t="s">
        <v>295</v>
      </c>
      <c r="AE27" s="60" t="s">
        <v>296</v>
      </c>
      <c r="AF27" s="47"/>
      <c r="AG27" s="47"/>
      <c r="AH27" s="47"/>
      <c r="AI27" s="47" t="s">
        <v>297</v>
      </c>
      <c r="AJ27" s="45" t="n">
        <v>46140</v>
      </c>
      <c r="AK27" s="47"/>
    </row>
    <row r="28" s="46" customFormat="true" ht="94.8" hidden="false" customHeight="true" outlineLevel="0" collapsed="false">
      <c r="A28" s="47" t="n">
        <v>22</v>
      </c>
      <c r="B28" s="47" t="n">
        <v>14</v>
      </c>
      <c r="C28" s="58" t="s">
        <v>298</v>
      </c>
      <c r="D28" s="47" t="s">
        <v>299</v>
      </c>
      <c r="E28" s="63" t="n">
        <v>41996</v>
      </c>
      <c r="F28" s="49" t="s">
        <v>300</v>
      </c>
      <c r="G28" s="49" t="s">
        <v>301</v>
      </c>
      <c r="H28" s="47" t="s">
        <v>43</v>
      </c>
      <c r="I28" s="47" t="s">
        <v>44</v>
      </c>
      <c r="J28" s="47"/>
      <c r="K28" s="47" t="s">
        <v>45</v>
      </c>
      <c r="L28" s="47" t="s">
        <v>302</v>
      </c>
      <c r="M28" s="50" t="s">
        <v>104</v>
      </c>
      <c r="N28" s="47"/>
      <c r="O28" s="47" t="s">
        <v>48</v>
      </c>
      <c r="P28" s="51" t="s">
        <v>303</v>
      </c>
      <c r="Q28" s="60" t="n">
        <v>1044900035608</v>
      </c>
      <c r="R28" s="60" t="n">
        <v>4909912731</v>
      </c>
      <c r="S28" s="52"/>
      <c r="T28" s="47" t="s">
        <v>50</v>
      </c>
      <c r="U28" s="59" t="s">
        <v>107</v>
      </c>
      <c r="V28" s="47" t="s">
        <v>304</v>
      </c>
      <c r="W28" s="45" t="n">
        <v>47475</v>
      </c>
      <c r="X28" s="60" t="s">
        <v>305</v>
      </c>
      <c r="Y28" s="45" t="s">
        <v>306</v>
      </c>
      <c r="Z28" s="47"/>
      <c r="AA28" s="47"/>
      <c r="AB28" s="47"/>
      <c r="AC28" s="47"/>
      <c r="AD28" s="55" t="s">
        <v>307</v>
      </c>
      <c r="AE28" s="60" t="s">
        <v>308</v>
      </c>
      <c r="AF28" s="47"/>
      <c r="AG28" s="47"/>
      <c r="AH28" s="47"/>
      <c r="AI28" s="47" t="s">
        <v>55</v>
      </c>
      <c r="AJ28" s="45" t="n">
        <v>45644</v>
      </c>
      <c r="AK28" s="47"/>
    </row>
    <row r="29" s="46" customFormat="true" ht="86.9" hidden="false" customHeight="true" outlineLevel="0" collapsed="false">
      <c r="A29" s="47" t="n">
        <v>23</v>
      </c>
      <c r="B29" s="47" t="n">
        <v>29</v>
      </c>
      <c r="C29" s="58" t="s">
        <v>309</v>
      </c>
      <c r="D29" s="47" t="n">
        <v>490000018253</v>
      </c>
      <c r="E29" s="63" t="n">
        <v>41228</v>
      </c>
      <c r="F29" s="49" t="s">
        <v>310</v>
      </c>
      <c r="G29" s="49" t="s">
        <v>311</v>
      </c>
      <c r="H29" s="47" t="s">
        <v>43</v>
      </c>
      <c r="I29" s="47" t="s">
        <v>44</v>
      </c>
      <c r="J29" s="47"/>
      <c r="K29" s="47" t="s">
        <v>45</v>
      </c>
      <c r="L29" s="47" t="s">
        <v>312</v>
      </c>
      <c r="M29" s="50" t="s">
        <v>117</v>
      </c>
      <c r="N29" s="47"/>
      <c r="O29" s="47" t="s">
        <v>48</v>
      </c>
      <c r="P29" s="51" t="s">
        <v>313</v>
      </c>
      <c r="Q29" s="60" t="n">
        <v>1124910016681</v>
      </c>
      <c r="R29" s="60" t="n">
        <v>4909115292</v>
      </c>
      <c r="S29" s="52"/>
      <c r="T29" s="47" t="s">
        <v>50</v>
      </c>
      <c r="U29" s="54" t="s">
        <v>51</v>
      </c>
      <c r="V29" s="47" t="s">
        <v>314</v>
      </c>
      <c r="W29" s="45" t="n">
        <v>46685</v>
      </c>
      <c r="X29" s="60" t="s">
        <v>315</v>
      </c>
      <c r="Y29" s="45" t="s">
        <v>316</v>
      </c>
      <c r="Z29" s="47"/>
      <c r="AA29" s="47"/>
      <c r="AB29" s="47"/>
      <c r="AC29" s="47"/>
      <c r="AD29" s="55" t="s">
        <v>317</v>
      </c>
      <c r="AE29" s="60" t="s">
        <v>318</v>
      </c>
      <c r="AF29" s="47"/>
      <c r="AG29" s="47"/>
      <c r="AH29" s="47"/>
      <c r="AI29" s="47" t="s">
        <v>319</v>
      </c>
      <c r="AJ29" s="45" t="n">
        <v>45576</v>
      </c>
      <c r="AK29" s="47"/>
    </row>
    <row r="30" s="46" customFormat="true" ht="102.7" hidden="false" customHeight="true" outlineLevel="0" collapsed="false">
      <c r="A30" s="34" t="n">
        <v>24</v>
      </c>
      <c r="B30" s="34" t="n">
        <v>31</v>
      </c>
      <c r="C30" s="66" t="s">
        <v>320</v>
      </c>
      <c r="D30" s="34" t="s">
        <v>321</v>
      </c>
      <c r="E30" s="67" t="n">
        <v>43770</v>
      </c>
      <c r="F30" s="37" t="s">
        <v>322</v>
      </c>
      <c r="G30" s="37" t="s">
        <v>323</v>
      </c>
      <c r="H30" s="34" t="s">
        <v>43</v>
      </c>
      <c r="I30" s="34" t="s">
        <v>44</v>
      </c>
      <c r="J30" s="34"/>
      <c r="K30" s="34" t="s">
        <v>45</v>
      </c>
      <c r="L30" s="34" t="s">
        <v>324</v>
      </c>
      <c r="M30" s="68" t="s">
        <v>216</v>
      </c>
      <c r="N30" s="34" t="n">
        <v>26</v>
      </c>
      <c r="O30" s="34" t="s">
        <v>48</v>
      </c>
      <c r="P30" s="69" t="s">
        <v>325</v>
      </c>
      <c r="Q30" s="39" t="n">
        <v>1194910001692</v>
      </c>
      <c r="R30" s="39" t="n">
        <v>4909130413</v>
      </c>
      <c r="S30" s="70"/>
      <c r="T30" s="34" t="s">
        <v>50</v>
      </c>
      <c r="U30" s="71" t="s">
        <v>64</v>
      </c>
      <c r="V30" s="34" t="s">
        <v>326</v>
      </c>
      <c r="W30" s="72" t="n">
        <v>47423</v>
      </c>
      <c r="X30" s="39" t="s">
        <v>327</v>
      </c>
      <c r="Y30" s="72" t="s">
        <v>328</v>
      </c>
      <c r="Z30" s="34"/>
      <c r="AA30" s="34"/>
      <c r="AB30" s="72" t="s">
        <v>329</v>
      </c>
      <c r="AC30" s="34"/>
      <c r="AD30" s="73" t="s">
        <v>330</v>
      </c>
      <c r="AE30" s="39" t="s">
        <v>331</v>
      </c>
      <c r="AF30" s="34"/>
      <c r="AG30" s="34"/>
      <c r="AH30" s="34"/>
      <c r="AI30" s="34" t="s">
        <v>332</v>
      </c>
      <c r="AJ30" s="72" t="n">
        <v>46050</v>
      </c>
      <c r="AK30" s="34"/>
    </row>
    <row r="31" s="46" customFormat="true" ht="68.45" hidden="false" customHeight="true" outlineLevel="0" collapsed="false">
      <c r="A31" s="47" t="n">
        <v>25</v>
      </c>
      <c r="B31" s="47" t="n">
        <v>32</v>
      </c>
      <c r="C31" s="58" t="s">
        <v>333</v>
      </c>
      <c r="D31" s="47" t="s">
        <v>334</v>
      </c>
      <c r="E31" s="63" t="n">
        <v>45310</v>
      </c>
      <c r="F31" s="49" t="s">
        <v>335</v>
      </c>
      <c r="G31" s="49" t="s">
        <v>336</v>
      </c>
      <c r="H31" s="47" t="s">
        <v>43</v>
      </c>
      <c r="I31" s="47" t="s">
        <v>44</v>
      </c>
      <c r="J31" s="47"/>
      <c r="K31" s="47" t="s">
        <v>45</v>
      </c>
      <c r="L31" s="47" t="s">
        <v>337</v>
      </c>
      <c r="M31" s="50" t="s">
        <v>338</v>
      </c>
      <c r="N31" s="47" t="s">
        <v>339</v>
      </c>
      <c r="O31" s="47" t="s">
        <v>48</v>
      </c>
      <c r="P31" s="51" t="s">
        <v>340</v>
      </c>
      <c r="Q31" s="60" t="n">
        <v>1234900001764</v>
      </c>
      <c r="R31" s="60" t="n">
        <v>4900015092</v>
      </c>
      <c r="S31" s="52"/>
      <c r="T31" s="47" t="s">
        <v>50</v>
      </c>
      <c r="U31" s="54" t="s">
        <v>64</v>
      </c>
      <c r="V31" s="47" t="s">
        <v>341</v>
      </c>
      <c r="W31" s="45" t="n">
        <v>47137</v>
      </c>
      <c r="X31" s="60"/>
      <c r="Y31" s="45"/>
      <c r="Z31" s="47"/>
      <c r="AA31" s="47"/>
      <c r="AB31" s="47"/>
      <c r="AC31" s="47"/>
      <c r="AD31" s="55" t="s">
        <v>342</v>
      </c>
      <c r="AE31" s="60" t="s">
        <v>343</v>
      </c>
      <c r="AF31" s="47"/>
      <c r="AG31" s="47"/>
      <c r="AH31" s="47"/>
      <c r="AI31" s="47" t="s">
        <v>55</v>
      </c>
      <c r="AJ31" s="45" t="n">
        <v>45310</v>
      </c>
      <c r="AK31" s="47"/>
    </row>
    <row r="32" customFormat="false" ht="12.85" hidden="false" customHeight="false" outlineLevel="0" collapsed="false">
      <c r="D32" s="74"/>
      <c r="E32" s="75"/>
      <c r="F32" s="75"/>
      <c r="G32" s="7" t="s">
        <v>344</v>
      </c>
      <c r="H32" s="7"/>
      <c r="I32" s="7"/>
      <c r="R32" s="6"/>
    </row>
    <row r="42" customFormat="false" ht="12.8" hidden="false" customHeight="false" outlineLevel="0" collapsed="false">
      <c r="F42" s="76"/>
    </row>
    <row r="256" customFormat="false" ht="12.8" hidden="false" customHeight="false" outlineLevel="0" collapsed="false"/>
    <row r="257" customFormat="false" ht="12.8" hidden="false" customHeight="false" outlineLevel="0" collapsed="false"/>
    <row r="258" customFormat="false" ht="12.8" hidden="false" customHeight="false" outlineLevel="0" collapsed="false"/>
    <row r="259" customFormat="false" ht="12.8" hidden="false" customHeight="false" outlineLevel="0" collapsed="false"/>
    <row r="850" customFormat="false" ht="12.8" hidden="false" customHeight="false" outlineLevel="0" collapsed="false"/>
    <row r="851" customFormat="false" ht="12.8" hidden="false" customHeight="false" outlineLevel="0" collapsed="false"/>
    <row r="852" customFormat="false" ht="12.8" hidden="false" customHeight="false" outlineLevel="0" collapsed="false"/>
    <row r="853" customFormat="false" ht="12.8" hidden="false" customHeight="false" outlineLevel="0" collapsed="false"/>
    <row r="1047735" customFormat="false" ht="12.8" hidden="false" customHeight="false" outlineLevel="0" collapsed="false"/>
    <row r="1047736" customFormat="false" ht="12.8" hidden="false" customHeight="false" outlineLevel="0" collapsed="false"/>
    <row r="1047737" customFormat="false" ht="12.8" hidden="false" customHeight="false" outlineLevel="0" collapsed="false"/>
    <row r="1047738" customFormat="false" ht="12.8" hidden="false" customHeight="false" outlineLevel="0" collapsed="false"/>
    <row r="1047739" customFormat="false" ht="12.8" hidden="false" customHeight="false" outlineLevel="0" collapsed="false"/>
    <row r="1047740" customFormat="false" ht="12.8" hidden="false" customHeight="false" outlineLevel="0" collapsed="false"/>
    <row r="1047741" customFormat="false" ht="12.8" hidden="false" customHeight="false" outlineLevel="0" collapsed="false"/>
    <row r="1047742" customFormat="false" ht="12.8" hidden="false" customHeight="false" outlineLevel="0" collapsed="false"/>
    <row r="1047743" customFormat="false" ht="12.8" hidden="false" customHeight="false" outlineLevel="0" collapsed="false"/>
    <row r="1047744" customFormat="false" ht="12.8" hidden="false" customHeight="false" outlineLevel="0" collapsed="false"/>
    <row r="1047745" customFormat="false" ht="12.8" hidden="false" customHeight="false" outlineLevel="0" collapsed="false"/>
    <row r="1047746" customFormat="false" ht="12.8" hidden="false" customHeight="false" outlineLevel="0" collapsed="false"/>
    <row r="1047747" customFormat="false" ht="12.8" hidden="false" customHeight="false" outlineLevel="0" collapsed="false"/>
    <row r="1047748" customFormat="false" ht="12.8" hidden="false" customHeight="false" outlineLevel="0" collapsed="false"/>
    <row r="1047749" customFormat="false" ht="12.8" hidden="false" customHeight="false" outlineLevel="0" collapsed="false"/>
    <row r="1047750" customFormat="false" ht="12.8" hidden="false" customHeight="false" outlineLevel="0" collapsed="false"/>
    <row r="1047751" customFormat="false" ht="12.8" hidden="false" customHeight="false" outlineLevel="0" collapsed="false"/>
    <row r="1047752" customFormat="false" ht="12.8" hidden="false" customHeight="false" outlineLevel="0" collapsed="false"/>
    <row r="1047753" customFormat="false" ht="12.8" hidden="false" customHeight="false" outlineLevel="0" collapsed="false"/>
    <row r="1047754" customFormat="false" ht="12.8" hidden="false" customHeight="false" outlineLevel="0" collapsed="false"/>
    <row r="1047755" customFormat="false" ht="12.8" hidden="false" customHeight="false" outlineLevel="0" collapsed="false"/>
    <row r="1047756" customFormat="false" ht="12.8" hidden="false" customHeight="false" outlineLevel="0" collapsed="false"/>
    <row r="1047757" customFormat="false" ht="12.8" hidden="false" customHeight="false" outlineLevel="0" collapsed="false"/>
    <row r="1047758" customFormat="false" ht="12.8" hidden="false" customHeight="false" outlineLevel="0" collapsed="false"/>
    <row r="1047759" customFormat="false" ht="12.8" hidden="false" customHeight="false" outlineLevel="0" collapsed="false"/>
    <row r="1047760" customFormat="false" ht="12.8" hidden="false" customHeight="false" outlineLevel="0" collapsed="false"/>
    <row r="1047761" customFormat="false" ht="12.8" hidden="false" customHeight="false" outlineLevel="0" collapsed="false"/>
    <row r="1047762" customFormat="false" ht="12.8" hidden="false" customHeight="false" outlineLevel="0" collapsed="false"/>
    <row r="1047763" customFormat="false" ht="12.8" hidden="false" customHeight="false" outlineLevel="0" collapsed="false"/>
    <row r="1047764" customFormat="false" ht="12.8" hidden="false" customHeight="false" outlineLevel="0" collapsed="false"/>
    <row r="1047765" customFormat="false" ht="12.8" hidden="false" customHeight="false" outlineLevel="0" collapsed="false"/>
    <row r="1047766" customFormat="false" ht="12.8" hidden="false" customHeight="false" outlineLevel="0" collapsed="false"/>
    <row r="1047767" customFormat="false" ht="12.8" hidden="false" customHeight="false" outlineLevel="0" collapsed="false"/>
    <row r="1047768" customFormat="false" ht="12.8" hidden="false" customHeight="false" outlineLevel="0" collapsed="false"/>
    <row r="1047769" customFormat="false" ht="12.8" hidden="false" customHeight="false" outlineLevel="0" collapsed="false"/>
    <row r="1047770" customFormat="false" ht="12.8" hidden="false" customHeight="false" outlineLevel="0" collapsed="false"/>
    <row r="1047771" customFormat="false" ht="12.8" hidden="false" customHeight="false" outlineLevel="0" collapsed="false"/>
    <row r="1047772" customFormat="false" ht="12.8" hidden="false" customHeight="false" outlineLevel="0" collapsed="false"/>
    <row r="1047773" customFormat="false" ht="12.8" hidden="false" customHeight="false" outlineLevel="0" collapsed="false"/>
    <row r="1047774" customFormat="false" ht="12.8" hidden="false" customHeight="false" outlineLevel="0" collapsed="false"/>
    <row r="1047775" customFormat="false" ht="12.8" hidden="false" customHeight="false" outlineLevel="0" collapsed="false"/>
    <row r="1047776" customFormat="false" ht="12.8" hidden="false" customHeight="false" outlineLevel="0" collapsed="false"/>
    <row r="1047777" customFormat="false" ht="12.8" hidden="false" customHeight="false" outlineLevel="0" collapsed="false"/>
    <row r="1047778" customFormat="false" ht="12.8" hidden="false" customHeight="false" outlineLevel="0" collapsed="false"/>
    <row r="1047779" customFormat="false" ht="12.8" hidden="false" customHeight="false" outlineLevel="0" collapsed="false"/>
    <row r="1047780" customFormat="false" ht="12.8" hidden="false" customHeight="false" outlineLevel="0" collapsed="false"/>
    <row r="1047781" customFormat="false" ht="12.8" hidden="false" customHeight="false" outlineLevel="0" collapsed="false"/>
    <row r="1047782" customFormat="false" ht="12.8" hidden="false" customHeight="false" outlineLevel="0" collapsed="false"/>
    <row r="1047783" customFormat="false" ht="12.8" hidden="false" customHeight="false" outlineLevel="0" collapsed="false"/>
    <row r="1047784" customFormat="false" ht="12.8" hidden="false" customHeight="false" outlineLevel="0" collapsed="false"/>
    <row r="1047785" customFormat="false" ht="12.8" hidden="false" customHeight="false" outlineLevel="0" collapsed="false"/>
    <row r="1047786" customFormat="false" ht="12.8" hidden="false" customHeight="false" outlineLevel="0" collapsed="false"/>
    <row r="1047787" customFormat="false" ht="12.8" hidden="false" customHeight="false" outlineLevel="0" collapsed="false"/>
    <row r="1047788" customFormat="false" ht="12.8" hidden="false" customHeight="false" outlineLevel="0" collapsed="false"/>
    <row r="1047789" customFormat="false" ht="12.8" hidden="false" customHeight="false" outlineLevel="0" collapsed="false"/>
    <row r="1047790" customFormat="false" ht="12.8" hidden="false" customHeight="false" outlineLevel="0" collapsed="false"/>
    <row r="1047791" customFormat="false" ht="12.8" hidden="false" customHeight="false" outlineLevel="0" collapsed="false"/>
    <row r="1047792" customFormat="false" ht="12.8" hidden="false" customHeight="false" outlineLevel="0" collapsed="false"/>
    <row r="1047793" customFormat="false" ht="12.8" hidden="false" customHeight="false" outlineLevel="0" collapsed="false"/>
    <row r="1047794" customFormat="false" ht="12.8" hidden="false" customHeight="false" outlineLevel="0" collapsed="false"/>
    <row r="1047795" customFormat="false" ht="12.8" hidden="false" customHeight="false" outlineLevel="0" collapsed="false"/>
    <row r="1047796" customFormat="false" ht="12.8" hidden="false" customHeight="false" outlineLevel="0" collapsed="false"/>
    <row r="1047797" customFormat="false" ht="12.8" hidden="false" customHeight="false" outlineLevel="0" collapsed="false"/>
    <row r="1047798" customFormat="false" ht="12.8" hidden="false" customHeight="false" outlineLevel="0" collapsed="false"/>
    <row r="1047799" customFormat="false" ht="12.8" hidden="false" customHeight="false" outlineLevel="0" collapsed="false"/>
    <row r="1047800" customFormat="false" ht="12.8" hidden="false" customHeight="false" outlineLevel="0" collapsed="false"/>
    <row r="1047801" customFormat="false" ht="12.8" hidden="false" customHeight="false" outlineLevel="0" collapsed="false"/>
    <row r="1047802" customFormat="false" ht="12.8" hidden="false" customHeight="false" outlineLevel="0" collapsed="false"/>
    <row r="1047803" customFormat="false" ht="12.8" hidden="false" customHeight="false" outlineLevel="0" collapsed="false"/>
    <row r="1047804" customFormat="false" ht="12.8" hidden="false" customHeight="false" outlineLevel="0" collapsed="false"/>
    <row r="1047805" customFormat="false" ht="12.8" hidden="false" customHeight="false" outlineLevel="0" collapsed="false"/>
    <row r="1047806" customFormat="false" ht="12.8" hidden="false" customHeight="false" outlineLevel="0" collapsed="false"/>
    <row r="1047807" customFormat="false" ht="12.8" hidden="false" customHeight="false" outlineLevel="0" collapsed="false"/>
    <row r="1047808" customFormat="false" ht="12.8" hidden="false" customHeight="false" outlineLevel="0" collapsed="false"/>
    <row r="1047809" customFormat="false" ht="12.8" hidden="false" customHeight="false" outlineLevel="0" collapsed="false"/>
    <row r="1047810" customFormat="false" ht="12.8" hidden="false" customHeight="false" outlineLevel="0" collapsed="false"/>
    <row r="1047811" customFormat="false" ht="12.8" hidden="false" customHeight="false" outlineLevel="0" collapsed="false"/>
    <row r="1047812" customFormat="false" ht="12.8" hidden="false" customHeight="false" outlineLevel="0" collapsed="false"/>
    <row r="1047813" customFormat="false" ht="12.8" hidden="false" customHeight="false" outlineLevel="0" collapsed="false"/>
    <row r="1047814" customFormat="false" ht="12.8" hidden="false" customHeight="false" outlineLevel="0" collapsed="false"/>
    <row r="1047815" customFormat="false" ht="12.8" hidden="false" customHeight="false" outlineLevel="0" collapsed="false"/>
    <row r="1047816" customFormat="false" ht="12.8" hidden="false" customHeight="false" outlineLevel="0" collapsed="false"/>
    <row r="1047817" customFormat="false" ht="12.8" hidden="false" customHeight="false" outlineLevel="0" collapsed="false"/>
    <row r="1047818" customFormat="false" ht="12.8" hidden="false" customHeight="false" outlineLevel="0" collapsed="false"/>
    <row r="1047819" customFormat="false" ht="12.8" hidden="false" customHeight="false" outlineLevel="0" collapsed="false"/>
    <row r="1047820" customFormat="false" ht="12.8" hidden="false" customHeight="false" outlineLevel="0" collapsed="false"/>
    <row r="1047821" customFormat="false" ht="12.8" hidden="false" customHeight="false" outlineLevel="0" collapsed="false"/>
    <row r="1047822" customFormat="false" ht="12.8" hidden="false" customHeight="false" outlineLevel="0" collapsed="false"/>
    <row r="1047823" customFormat="false" ht="12.8" hidden="false" customHeight="false" outlineLevel="0" collapsed="false"/>
    <row r="1047824" customFormat="false" ht="12.8" hidden="false" customHeight="false" outlineLevel="0" collapsed="false"/>
    <row r="1047825" customFormat="false" ht="12.8" hidden="false" customHeight="false" outlineLevel="0" collapsed="false"/>
    <row r="1047826" customFormat="false" ht="12.8" hidden="false" customHeight="false" outlineLevel="0" collapsed="false"/>
    <row r="1047827" customFormat="false" ht="12.8" hidden="false" customHeight="false" outlineLevel="0" collapsed="false"/>
    <row r="1047828" customFormat="false" ht="12.8" hidden="false" customHeight="false" outlineLevel="0" collapsed="false"/>
    <row r="1047829" customFormat="false" ht="12.8" hidden="false" customHeight="false" outlineLevel="0" collapsed="false"/>
    <row r="1047830" customFormat="false" ht="12.8" hidden="false" customHeight="false" outlineLevel="0" collapsed="false"/>
    <row r="1047831" customFormat="false" ht="12.8" hidden="false" customHeight="false" outlineLevel="0" collapsed="false"/>
    <row r="1047832" customFormat="false" ht="12.8" hidden="false" customHeight="false" outlineLevel="0" collapsed="false"/>
    <row r="1047833" customFormat="false" ht="12.8" hidden="false" customHeight="false" outlineLevel="0" collapsed="false"/>
    <row r="1047834" customFormat="false" ht="12.8" hidden="false" customHeight="false" outlineLevel="0" collapsed="false"/>
    <row r="1047835" customFormat="false" ht="12.8" hidden="false" customHeight="false" outlineLevel="0" collapsed="false"/>
    <row r="1047836" customFormat="false" ht="12.8" hidden="false" customHeight="false" outlineLevel="0" collapsed="false"/>
    <row r="1047837" customFormat="false" ht="12.8" hidden="false" customHeight="false" outlineLevel="0" collapsed="false"/>
    <row r="1047838" customFormat="false" ht="12.8" hidden="false" customHeight="false" outlineLevel="0" collapsed="false"/>
    <row r="1047839" customFormat="false" ht="12.8" hidden="false" customHeight="false" outlineLevel="0" collapsed="false"/>
    <row r="1047840" customFormat="false" ht="12.8" hidden="false" customHeight="false" outlineLevel="0" collapsed="false"/>
    <row r="1047841" customFormat="false" ht="12.8" hidden="false" customHeight="false" outlineLevel="0" collapsed="false"/>
    <row r="1047842" customFormat="false" ht="12.8" hidden="false" customHeight="false" outlineLevel="0" collapsed="false"/>
    <row r="1047843" customFormat="false" ht="12.8" hidden="false" customHeight="false" outlineLevel="0" collapsed="false"/>
    <row r="1047844" customFormat="false" ht="12.8" hidden="false" customHeight="false" outlineLevel="0" collapsed="false"/>
    <row r="1047845" customFormat="false" ht="12.8" hidden="false" customHeight="false" outlineLevel="0" collapsed="false"/>
    <row r="1047846" customFormat="false" ht="12.8" hidden="false" customHeight="false" outlineLevel="0" collapsed="false"/>
    <row r="1047847" customFormat="false" ht="12.8" hidden="false" customHeight="false" outlineLevel="0" collapsed="false"/>
    <row r="1047848" customFormat="false" ht="12.8" hidden="false" customHeight="false" outlineLevel="0" collapsed="false"/>
    <row r="1047849" customFormat="false" ht="12.8" hidden="false" customHeight="false" outlineLevel="0" collapsed="false"/>
    <row r="1047850" customFormat="false" ht="12.8" hidden="false" customHeight="false" outlineLevel="0" collapsed="false"/>
    <row r="1047851" customFormat="false" ht="12.8" hidden="false" customHeight="false" outlineLevel="0" collapsed="false"/>
    <row r="1047852" customFormat="false" ht="12.8" hidden="false" customHeight="false" outlineLevel="0" collapsed="false"/>
    <row r="1047853" customFormat="false" ht="12.8" hidden="false" customHeight="false" outlineLevel="0" collapsed="false"/>
    <row r="1047854" customFormat="false" ht="12.8" hidden="false" customHeight="false" outlineLevel="0" collapsed="false"/>
    <row r="1047855" customFormat="false" ht="12.8" hidden="false" customHeight="false" outlineLevel="0" collapsed="false"/>
    <row r="1047856" customFormat="false" ht="12.8" hidden="false" customHeight="false" outlineLevel="0" collapsed="false"/>
    <row r="1047857" customFormat="false" ht="12.8" hidden="false" customHeight="false" outlineLevel="0" collapsed="false"/>
    <row r="1047858" customFormat="false" ht="12.8" hidden="false" customHeight="false" outlineLevel="0" collapsed="false"/>
    <row r="1047859" customFormat="false" ht="12.8" hidden="false" customHeight="false" outlineLevel="0" collapsed="false"/>
    <row r="1047860" customFormat="false" ht="12.8" hidden="false" customHeight="false" outlineLevel="0" collapsed="false"/>
    <row r="1047861" customFormat="false" ht="12.8" hidden="false" customHeight="false" outlineLevel="0" collapsed="false"/>
    <row r="1047862" customFormat="false" ht="12.8" hidden="false" customHeight="false" outlineLevel="0" collapsed="false"/>
    <row r="1047863" customFormat="false" ht="12.8" hidden="false" customHeight="false" outlineLevel="0" collapsed="false"/>
    <row r="1047864" customFormat="false" ht="12.8" hidden="false" customHeight="false" outlineLevel="0" collapsed="false"/>
    <row r="1047865" customFormat="false" ht="12.8" hidden="false" customHeight="false" outlineLevel="0" collapsed="false"/>
    <row r="1047866" customFormat="false" ht="12.8" hidden="false" customHeight="false" outlineLevel="0" collapsed="false"/>
    <row r="1047867" customFormat="false" ht="12.8" hidden="false" customHeight="false" outlineLevel="0" collapsed="false"/>
    <row r="1047868" customFormat="false" ht="12.8" hidden="false" customHeight="false" outlineLevel="0" collapsed="false"/>
    <row r="1047869" customFormat="false" ht="12.8" hidden="false" customHeight="false" outlineLevel="0" collapsed="false"/>
    <row r="1047870" customFormat="false" ht="12.8" hidden="false" customHeight="false" outlineLevel="0" collapsed="false"/>
    <row r="1047871" customFormat="false" ht="12.8" hidden="false" customHeight="false" outlineLevel="0" collapsed="false"/>
    <row r="1047872" customFormat="false" ht="12.8" hidden="false" customHeight="false" outlineLevel="0" collapsed="false"/>
    <row r="1047873" customFormat="false" ht="12.8" hidden="false" customHeight="false" outlineLevel="0" collapsed="false"/>
    <row r="1047874" customFormat="false" ht="12.8" hidden="false" customHeight="false" outlineLevel="0" collapsed="false"/>
    <row r="1047875" customFormat="false" ht="12.8" hidden="false" customHeight="false" outlineLevel="0" collapsed="false"/>
    <row r="1047876" customFormat="false" ht="12.8" hidden="false" customHeight="false" outlineLevel="0" collapsed="false"/>
    <row r="1047877" customFormat="false" ht="12.8" hidden="false" customHeight="false" outlineLevel="0" collapsed="false"/>
    <row r="1047878" customFormat="false" ht="12.8" hidden="false" customHeight="false" outlineLevel="0" collapsed="false"/>
    <row r="1047879" customFormat="false" ht="12.8" hidden="false" customHeight="false" outlineLevel="0" collapsed="false"/>
    <row r="1047880" customFormat="false" ht="12.8" hidden="false" customHeight="false" outlineLevel="0" collapsed="false"/>
    <row r="1047881" customFormat="false" ht="12.8" hidden="false" customHeight="false" outlineLevel="0" collapsed="false"/>
    <row r="1047882" customFormat="false" ht="12.8" hidden="false" customHeight="false" outlineLevel="0" collapsed="false"/>
    <row r="1047883" customFormat="false" ht="12.8" hidden="false" customHeight="false" outlineLevel="0" collapsed="false"/>
    <row r="1047884" customFormat="false" ht="12.8" hidden="false" customHeight="false" outlineLevel="0" collapsed="false"/>
    <row r="1047885" customFormat="false" ht="12.8" hidden="false" customHeight="false" outlineLevel="0" collapsed="false"/>
    <row r="1047886" customFormat="false" ht="12.8" hidden="false" customHeight="false" outlineLevel="0" collapsed="false"/>
    <row r="1047887" customFormat="false" ht="12.8" hidden="false" customHeight="false" outlineLevel="0" collapsed="false"/>
    <row r="1047888" customFormat="false" ht="12.8" hidden="false" customHeight="false" outlineLevel="0" collapsed="false"/>
    <row r="1047889" customFormat="false" ht="12.8" hidden="false" customHeight="false" outlineLevel="0" collapsed="false"/>
    <row r="1047890" customFormat="false" ht="12.8" hidden="false" customHeight="false" outlineLevel="0" collapsed="false"/>
    <row r="1047891" customFormat="false" ht="12.8" hidden="false" customHeight="false" outlineLevel="0" collapsed="false"/>
    <row r="1047892" customFormat="false" ht="12.8" hidden="false" customHeight="false" outlineLevel="0" collapsed="false"/>
    <row r="1047893" customFormat="false" ht="12.8" hidden="false" customHeight="false" outlineLevel="0" collapsed="false"/>
    <row r="1047894" customFormat="false" ht="12.8" hidden="false" customHeight="false" outlineLevel="0" collapsed="false"/>
    <row r="1047895" customFormat="false" ht="12.8" hidden="false" customHeight="false" outlineLevel="0" collapsed="false"/>
    <row r="1047896" customFormat="false" ht="12.8" hidden="false" customHeight="false" outlineLevel="0" collapsed="false"/>
    <row r="1047897" customFormat="false" ht="12.8" hidden="false" customHeight="false" outlineLevel="0" collapsed="false"/>
    <row r="1047898" customFormat="false" ht="12.8" hidden="false" customHeight="false" outlineLevel="0" collapsed="false"/>
    <row r="1047899" customFormat="false" ht="12.8" hidden="false" customHeight="false" outlineLevel="0" collapsed="false"/>
    <row r="1047900" customFormat="false" ht="12.8" hidden="false" customHeight="false" outlineLevel="0" collapsed="false"/>
    <row r="1047901" customFormat="false" ht="12.8" hidden="false" customHeight="false" outlineLevel="0" collapsed="false"/>
    <row r="1047902" customFormat="false" ht="12.8" hidden="false" customHeight="false" outlineLevel="0" collapsed="false"/>
    <row r="1047903" customFormat="false" ht="12.8" hidden="false" customHeight="false" outlineLevel="0" collapsed="false"/>
    <row r="1047904" customFormat="false" ht="12.8" hidden="false" customHeight="false" outlineLevel="0" collapsed="false"/>
    <row r="1047905" customFormat="false" ht="12.8" hidden="false" customHeight="false" outlineLevel="0" collapsed="false"/>
    <row r="1047906" customFormat="false" ht="12.8" hidden="false" customHeight="false" outlineLevel="0" collapsed="false"/>
    <row r="1047907" customFormat="false" ht="12.8" hidden="false" customHeight="false" outlineLevel="0" collapsed="false"/>
    <row r="1047908" customFormat="false" ht="12.8" hidden="false" customHeight="false" outlineLevel="0" collapsed="false"/>
    <row r="1047909" customFormat="false" ht="12.8" hidden="false" customHeight="false" outlineLevel="0" collapsed="false"/>
    <row r="1047910" customFormat="false" ht="12.8" hidden="false" customHeight="false" outlineLevel="0" collapsed="false"/>
    <row r="1047911" customFormat="false" ht="12.8" hidden="false" customHeight="false" outlineLevel="0" collapsed="false"/>
    <row r="1047912" customFormat="false" ht="12.8" hidden="false" customHeight="false" outlineLevel="0" collapsed="false"/>
    <row r="1047913" customFormat="false" ht="12.8" hidden="false" customHeight="false" outlineLevel="0" collapsed="false"/>
    <row r="1047914" customFormat="false" ht="12.8" hidden="false" customHeight="false" outlineLevel="0" collapsed="false"/>
    <row r="1047915" customFormat="false" ht="12.8" hidden="false" customHeight="false" outlineLevel="0" collapsed="false"/>
    <row r="1047916" customFormat="false" ht="12.8" hidden="false" customHeight="false" outlineLevel="0" collapsed="false"/>
    <row r="1047917" customFormat="false" ht="12.8" hidden="false" customHeight="false" outlineLevel="0" collapsed="false"/>
    <row r="1047918" customFormat="false" ht="12.8" hidden="false" customHeight="false" outlineLevel="0" collapsed="false"/>
    <row r="1047919" customFormat="false" ht="12.8" hidden="false" customHeight="false" outlineLevel="0" collapsed="false"/>
    <row r="1047920" customFormat="false" ht="12.8" hidden="false" customHeight="false" outlineLevel="0" collapsed="false"/>
    <row r="1047921" customFormat="false" ht="12.8" hidden="false" customHeight="false" outlineLevel="0" collapsed="false"/>
    <row r="1047922" customFormat="false" ht="12.8" hidden="false" customHeight="false" outlineLevel="0" collapsed="false"/>
    <row r="1047923" customFormat="false" ht="12.8" hidden="false" customHeight="false" outlineLevel="0" collapsed="false"/>
    <row r="1047924" customFormat="false" ht="12.8" hidden="false" customHeight="false" outlineLevel="0" collapsed="false"/>
    <row r="1047925" customFormat="false" ht="12.8" hidden="false" customHeight="false" outlineLevel="0" collapsed="false"/>
    <row r="1047926" customFormat="false" ht="12.8" hidden="false" customHeight="false" outlineLevel="0" collapsed="false"/>
    <row r="1047927" customFormat="false" ht="12.8" hidden="false" customHeight="false" outlineLevel="0" collapsed="false"/>
    <row r="1047928" customFormat="false" ht="12.8" hidden="false" customHeight="false" outlineLevel="0" collapsed="false"/>
    <row r="1047929" customFormat="false" ht="12.8" hidden="false" customHeight="false" outlineLevel="0" collapsed="false"/>
    <row r="1047930" customFormat="false" ht="12.8" hidden="false" customHeight="false" outlineLevel="0" collapsed="false"/>
    <row r="1047931" customFormat="false" ht="12.8" hidden="false" customHeight="false" outlineLevel="0" collapsed="false"/>
    <row r="1047932" customFormat="false" ht="12.8" hidden="false" customHeight="false" outlineLevel="0" collapsed="false"/>
    <row r="1047933" customFormat="false" ht="12.8" hidden="false" customHeight="false" outlineLevel="0" collapsed="false"/>
    <row r="1047934" customFormat="false" ht="12.8" hidden="false" customHeight="false" outlineLevel="0" collapsed="false"/>
    <row r="1047935" customFormat="false" ht="12.8" hidden="false" customHeight="false" outlineLevel="0" collapsed="false"/>
    <row r="1047936" customFormat="false" ht="12.8" hidden="false" customHeight="false" outlineLevel="0" collapsed="false"/>
    <row r="1047937" customFormat="false" ht="12.8" hidden="false" customHeight="false" outlineLevel="0" collapsed="false"/>
    <row r="1047938" customFormat="false" ht="12.8" hidden="false" customHeight="false" outlineLevel="0" collapsed="false"/>
    <row r="1047939" customFormat="false" ht="12.8" hidden="false" customHeight="false" outlineLevel="0" collapsed="false"/>
    <row r="1047940" customFormat="false" ht="12.8" hidden="false" customHeight="false" outlineLevel="0" collapsed="false"/>
    <row r="1047941" customFormat="false" ht="12.8" hidden="false" customHeight="false" outlineLevel="0" collapsed="false"/>
    <row r="1047942" customFormat="false" ht="12.8" hidden="false" customHeight="false" outlineLevel="0" collapsed="false"/>
    <row r="1047943" customFormat="false" ht="12.8" hidden="false" customHeight="false" outlineLevel="0" collapsed="false"/>
    <row r="1047944" customFormat="false" ht="12.8" hidden="false" customHeight="false" outlineLevel="0" collapsed="false"/>
    <row r="1047945" customFormat="false" ht="12.8" hidden="false" customHeight="false" outlineLevel="0" collapsed="false"/>
    <row r="1047946" customFormat="false" ht="12.8" hidden="false" customHeight="false" outlineLevel="0" collapsed="false"/>
    <row r="1047947" customFormat="false" ht="12.8" hidden="false" customHeight="false" outlineLevel="0" collapsed="false"/>
    <row r="1047948" customFormat="false" ht="12.8" hidden="false" customHeight="false" outlineLevel="0" collapsed="false"/>
    <row r="1047949" customFormat="false" ht="12.8" hidden="false" customHeight="false" outlineLevel="0" collapsed="false"/>
    <row r="1047950" customFormat="false" ht="12.8" hidden="false" customHeight="false" outlineLevel="0" collapsed="false"/>
    <row r="1047951" customFormat="false" ht="12.8" hidden="false" customHeight="false" outlineLevel="0" collapsed="false"/>
    <row r="1047952" customFormat="false" ht="12.8" hidden="false" customHeight="false" outlineLevel="0" collapsed="false"/>
    <row r="1047953" customFormat="false" ht="12.8" hidden="false" customHeight="false" outlineLevel="0" collapsed="false"/>
    <row r="1047954" customFormat="false" ht="12.8" hidden="false" customHeight="false" outlineLevel="0" collapsed="false"/>
    <row r="1047955" customFormat="false" ht="12.8" hidden="false" customHeight="false" outlineLevel="0" collapsed="false"/>
    <row r="1047956" customFormat="false" ht="12.8" hidden="false" customHeight="false" outlineLevel="0" collapsed="false"/>
    <row r="1047957" customFormat="false" ht="12.8" hidden="false" customHeight="false" outlineLevel="0" collapsed="false"/>
    <row r="1047958" customFormat="false" ht="12.8" hidden="false" customHeight="false" outlineLevel="0" collapsed="false"/>
    <row r="1047959" customFormat="false" ht="12.8" hidden="false" customHeight="false" outlineLevel="0" collapsed="false"/>
    <row r="1047960" customFormat="false" ht="12.8" hidden="false" customHeight="false" outlineLevel="0" collapsed="false"/>
    <row r="1047961" customFormat="false" ht="12.8" hidden="false" customHeight="false" outlineLevel="0" collapsed="false"/>
    <row r="1047962" customFormat="false" ht="12.8" hidden="false" customHeight="false" outlineLevel="0" collapsed="false"/>
    <row r="1047963" customFormat="false" ht="12.8" hidden="false" customHeight="false" outlineLevel="0" collapsed="false"/>
    <row r="1047964" customFormat="false" ht="12.8" hidden="false" customHeight="false" outlineLevel="0" collapsed="false"/>
    <row r="1047965" customFormat="false" ht="12.8" hidden="false" customHeight="false" outlineLevel="0" collapsed="false"/>
    <row r="1047966" customFormat="false" ht="12.8" hidden="false" customHeight="false" outlineLevel="0" collapsed="false"/>
    <row r="1047967" customFormat="false" ht="12.8" hidden="false" customHeight="false" outlineLevel="0" collapsed="false"/>
    <row r="1047968" customFormat="false" ht="12.8" hidden="false" customHeight="false" outlineLevel="0" collapsed="false"/>
    <row r="1047969" customFormat="false" ht="12.8" hidden="false" customHeight="false" outlineLevel="0" collapsed="false"/>
    <row r="1047970" customFormat="false" ht="12.8" hidden="false" customHeight="false" outlineLevel="0" collapsed="false"/>
    <row r="1047971" customFormat="false" ht="12.8" hidden="false" customHeight="false" outlineLevel="0" collapsed="false"/>
    <row r="1047972" customFormat="false" ht="12.8" hidden="false" customHeight="false" outlineLevel="0" collapsed="false"/>
    <row r="1047973" customFormat="false" ht="12.8" hidden="false" customHeight="false" outlineLevel="0" collapsed="false"/>
    <row r="1047974" customFormat="false" ht="12.8" hidden="false" customHeight="false" outlineLevel="0" collapsed="false"/>
    <row r="1047975" customFormat="false" ht="12.8" hidden="false" customHeight="false" outlineLevel="0" collapsed="false"/>
    <row r="1047976" customFormat="false" ht="12.8" hidden="false" customHeight="false" outlineLevel="0" collapsed="false"/>
    <row r="1047977" customFormat="false" ht="12.8" hidden="false" customHeight="false" outlineLevel="0" collapsed="false"/>
    <row r="1047978" customFormat="false" ht="12.8" hidden="false" customHeight="false" outlineLevel="0" collapsed="false"/>
    <row r="1047979" customFormat="false" ht="12.8" hidden="false" customHeight="false" outlineLevel="0" collapsed="false"/>
    <row r="1047980" customFormat="false" ht="12.8" hidden="false" customHeight="false" outlineLevel="0" collapsed="false"/>
    <row r="1047981" customFormat="false" ht="12.8" hidden="false" customHeight="false" outlineLevel="0" collapsed="false"/>
    <row r="1047982" customFormat="false" ht="12.8" hidden="false" customHeight="false" outlineLevel="0" collapsed="false"/>
    <row r="1047983" customFormat="false" ht="12.8" hidden="false" customHeight="false" outlineLevel="0" collapsed="false"/>
    <row r="1047984" customFormat="false" ht="12.8" hidden="false" customHeight="false" outlineLevel="0" collapsed="false"/>
    <row r="1047985" customFormat="false" ht="12.8" hidden="false" customHeight="false" outlineLevel="0" collapsed="false"/>
    <row r="1047986" customFormat="false" ht="12.8" hidden="false" customHeight="false" outlineLevel="0" collapsed="false"/>
    <row r="1047987" customFormat="false" ht="12.8" hidden="false" customHeight="false" outlineLevel="0" collapsed="false"/>
    <row r="1047988" customFormat="false" ht="12.8" hidden="false" customHeight="false" outlineLevel="0" collapsed="false"/>
    <row r="1047989" customFormat="false" ht="12.8" hidden="false" customHeight="false" outlineLevel="0" collapsed="false"/>
    <row r="1047990" customFormat="false" ht="12.8" hidden="false" customHeight="false" outlineLevel="0" collapsed="false"/>
    <row r="1047991" customFormat="false" ht="12.8" hidden="false" customHeight="false" outlineLevel="0" collapsed="false"/>
    <row r="1047992" customFormat="false" ht="12.8" hidden="false" customHeight="false" outlineLevel="0" collapsed="false"/>
    <row r="1047993" customFormat="false" ht="12.8" hidden="false" customHeight="false" outlineLevel="0" collapsed="false"/>
    <row r="1047994" customFormat="false" ht="12.8" hidden="false" customHeight="false" outlineLevel="0" collapsed="false"/>
    <row r="1047995" customFormat="false" ht="12.8" hidden="false" customHeight="false" outlineLevel="0" collapsed="false"/>
    <row r="1047996" customFormat="false" ht="12.8" hidden="false" customHeight="false" outlineLevel="0" collapsed="false"/>
    <row r="1047997" customFormat="false" ht="12.8" hidden="false" customHeight="false" outlineLevel="0" collapsed="false"/>
    <row r="1047998" customFormat="false" ht="12.8" hidden="false" customHeight="false" outlineLevel="0" collapsed="false"/>
    <row r="1047999" customFormat="false" ht="12.8" hidden="false" customHeight="false" outlineLevel="0" collapsed="false"/>
    <row r="1048000" customFormat="false" ht="12.8" hidden="false" customHeight="false" outlineLevel="0" collapsed="false"/>
    <row r="1048001" customFormat="false" ht="12.8" hidden="false" customHeight="false" outlineLevel="0" collapsed="false"/>
    <row r="1048002" customFormat="false" ht="12.8" hidden="false" customHeight="false" outlineLevel="0" collapsed="false"/>
    <row r="1048003" customFormat="false" ht="12.8" hidden="false" customHeight="false" outlineLevel="0" collapsed="false"/>
    <row r="1048004" customFormat="false" ht="12.8" hidden="false" customHeight="false" outlineLevel="0" collapsed="false"/>
    <row r="1048005" customFormat="false" ht="12.8" hidden="false" customHeight="false" outlineLevel="0" collapsed="false"/>
    <row r="1048006" customFormat="false" ht="12.8" hidden="false" customHeight="false" outlineLevel="0" collapsed="false"/>
    <row r="1048007" customFormat="false" ht="12.8" hidden="false" customHeight="false" outlineLevel="0" collapsed="false"/>
    <row r="1048008" customFormat="false" ht="12.8" hidden="false" customHeight="false" outlineLevel="0" collapsed="false"/>
    <row r="1048009" customFormat="false" ht="12.8" hidden="false" customHeight="false" outlineLevel="0" collapsed="false"/>
    <row r="1048010" customFormat="false" ht="12.8" hidden="false" customHeight="false" outlineLevel="0" collapsed="false"/>
    <row r="1048011" customFormat="false" ht="12.8" hidden="false" customHeight="false" outlineLevel="0" collapsed="false"/>
    <row r="1048012" customFormat="false" ht="12.8" hidden="false" customHeight="false" outlineLevel="0" collapsed="false"/>
    <row r="1048013" customFormat="false" ht="12.8" hidden="false" customHeight="false" outlineLevel="0" collapsed="false"/>
    <row r="1048014" customFormat="false" ht="12.8" hidden="false" customHeight="false" outlineLevel="0" collapsed="false"/>
    <row r="1048015" customFormat="false" ht="12.8" hidden="false" customHeight="false" outlineLevel="0" collapsed="false"/>
    <row r="1048016" customFormat="false" ht="12.8" hidden="false" customHeight="false" outlineLevel="0" collapsed="false"/>
    <row r="1048017" customFormat="false" ht="12.8" hidden="false" customHeight="false" outlineLevel="0" collapsed="false"/>
    <row r="1048018" customFormat="false" ht="12.8" hidden="false" customHeight="false" outlineLevel="0" collapsed="false"/>
    <row r="1048019" customFormat="false" ht="12.8" hidden="false" customHeight="false" outlineLevel="0" collapsed="false"/>
    <row r="1048020" customFormat="false" ht="12.8" hidden="false" customHeight="false" outlineLevel="0" collapsed="false"/>
    <row r="1048021" customFormat="false" ht="12.8" hidden="false" customHeight="false" outlineLevel="0" collapsed="false"/>
    <row r="1048022" customFormat="false" ht="12.8" hidden="false" customHeight="false" outlineLevel="0" collapsed="false"/>
    <row r="1048023" customFormat="false" ht="12.8" hidden="false" customHeight="false" outlineLevel="0" collapsed="false"/>
    <row r="1048024" customFormat="false" ht="12.8" hidden="false" customHeight="false" outlineLevel="0" collapsed="false"/>
    <row r="1048025" customFormat="false" ht="12.8" hidden="false" customHeight="false" outlineLevel="0" collapsed="false"/>
    <row r="1048026" customFormat="false" ht="12.8" hidden="false" customHeight="false" outlineLevel="0" collapsed="false"/>
    <row r="1048027" customFormat="false" ht="12.8" hidden="false" customHeight="false" outlineLevel="0" collapsed="false"/>
    <row r="1048028" customFormat="false" ht="12.8" hidden="false" customHeight="false" outlineLevel="0" collapsed="false"/>
    <row r="1048029" customFormat="false" ht="12.8" hidden="false" customHeight="false" outlineLevel="0" collapsed="false"/>
    <row r="1048030" customFormat="false" ht="12.8" hidden="false" customHeight="false" outlineLevel="0" collapsed="false"/>
    <row r="1048031" customFormat="false" ht="12.8" hidden="false" customHeight="false" outlineLevel="0" collapsed="false"/>
    <row r="1048032" customFormat="false" ht="12.8" hidden="false" customHeight="false" outlineLevel="0" collapsed="false"/>
    <row r="1048033" customFormat="false" ht="12.8" hidden="false" customHeight="false" outlineLevel="0" collapsed="false"/>
    <row r="1048034" customFormat="false" ht="12.8" hidden="false" customHeight="false" outlineLevel="0" collapsed="false"/>
    <row r="1048035" customFormat="false" ht="12.8" hidden="false" customHeight="false" outlineLevel="0" collapsed="false"/>
    <row r="1048036" customFormat="false" ht="12.8" hidden="false" customHeight="false" outlineLevel="0" collapsed="false"/>
    <row r="1048037" customFormat="false" ht="12.8" hidden="false" customHeight="false" outlineLevel="0" collapsed="false"/>
    <row r="1048038" customFormat="false" ht="12.8" hidden="false" customHeight="false" outlineLevel="0" collapsed="false"/>
    <row r="1048039" customFormat="false" ht="12.8" hidden="false" customHeight="false" outlineLevel="0" collapsed="false"/>
    <row r="1048040" customFormat="false" ht="12.8" hidden="false" customHeight="false" outlineLevel="0" collapsed="false"/>
    <row r="1048041" customFormat="false" ht="12.8" hidden="false" customHeight="false" outlineLevel="0" collapsed="false"/>
    <row r="1048042" customFormat="false" ht="12.8" hidden="false" customHeight="false" outlineLevel="0" collapsed="false"/>
    <row r="1048043" customFormat="false" ht="12.8" hidden="false" customHeight="false" outlineLevel="0" collapsed="false"/>
    <row r="1048044" customFormat="false" ht="12.8" hidden="false" customHeight="false" outlineLevel="0" collapsed="false"/>
    <row r="1048045" customFormat="false" ht="12.8" hidden="false" customHeight="false" outlineLevel="0" collapsed="false"/>
    <row r="1048046" customFormat="false" ht="12.8" hidden="false" customHeight="false" outlineLevel="0" collapsed="false"/>
    <row r="1048047" customFormat="false" ht="12.8" hidden="false" customHeight="false" outlineLevel="0" collapsed="false"/>
    <row r="1048048" customFormat="false" ht="12.8" hidden="false" customHeight="false" outlineLevel="0" collapsed="false"/>
    <row r="1048049" customFormat="false" ht="12.8" hidden="false" customHeight="false" outlineLevel="0" collapsed="false"/>
    <row r="1048050" customFormat="false" ht="12.8" hidden="false" customHeight="false" outlineLevel="0" collapsed="false"/>
    <row r="1048051" customFormat="false" ht="12.8" hidden="false" customHeight="false" outlineLevel="0" collapsed="false"/>
    <row r="1048052" customFormat="false" ht="12.8" hidden="false" customHeight="false" outlineLevel="0" collapsed="false"/>
    <row r="1048053" customFormat="false" ht="12.8" hidden="false" customHeight="false" outlineLevel="0" collapsed="false"/>
    <row r="1048054" customFormat="false" ht="12.8" hidden="false" customHeight="false" outlineLevel="0" collapsed="false"/>
    <row r="1048055" customFormat="false" ht="12.8" hidden="false" customHeight="false" outlineLevel="0" collapsed="false"/>
    <row r="1048056" customFormat="false" ht="12.8" hidden="false" customHeight="false" outlineLevel="0" collapsed="false"/>
    <row r="1048057" customFormat="false" ht="12.8" hidden="false" customHeight="false" outlineLevel="0" collapsed="false"/>
    <row r="1048058" customFormat="false" ht="12.8" hidden="false" customHeight="false" outlineLevel="0" collapsed="false"/>
    <row r="1048059" customFormat="false" ht="12.8" hidden="false" customHeight="false" outlineLevel="0" collapsed="false"/>
    <row r="1048060" customFormat="false" ht="12.8" hidden="false" customHeight="false" outlineLevel="0" collapsed="false"/>
    <row r="1048061" customFormat="false" ht="12.8" hidden="false" customHeight="false" outlineLevel="0" collapsed="false"/>
    <row r="1048062" customFormat="false" ht="12.8" hidden="false" customHeight="false" outlineLevel="0" collapsed="false"/>
    <row r="1048063" customFormat="false" ht="12.8" hidden="false" customHeight="false" outlineLevel="0" collapsed="false"/>
    <row r="1048064" customFormat="false" ht="12.8" hidden="false" customHeight="false" outlineLevel="0" collapsed="false"/>
    <row r="1048065" customFormat="false" ht="12.8" hidden="false" customHeight="false" outlineLevel="0" collapsed="false"/>
    <row r="1048066" customFormat="false" ht="12.8" hidden="false" customHeight="false" outlineLevel="0" collapsed="false"/>
    <row r="1048067" customFormat="false" ht="12.8" hidden="false" customHeight="false" outlineLevel="0" collapsed="false"/>
    <row r="1048068" customFormat="false" ht="12.8" hidden="false" customHeight="false" outlineLevel="0" collapsed="false"/>
    <row r="1048069" customFormat="false" ht="12.8" hidden="false" customHeight="false" outlineLevel="0" collapsed="false"/>
    <row r="1048070" customFormat="false" ht="12.8" hidden="false" customHeight="false" outlineLevel="0" collapsed="false"/>
    <row r="1048071" customFormat="false" ht="12.8" hidden="false" customHeight="false" outlineLevel="0" collapsed="false"/>
    <row r="1048072" customFormat="false" ht="12.8" hidden="false" customHeight="false" outlineLevel="0" collapsed="false"/>
    <row r="1048073" customFormat="false" ht="12.8" hidden="false" customHeight="false" outlineLevel="0" collapsed="false"/>
    <row r="1048074" customFormat="false" ht="12.8" hidden="false" customHeight="false" outlineLevel="0" collapsed="false"/>
    <row r="1048075" customFormat="false" ht="12.8" hidden="false" customHeight="false" outlineLevel="0" collapsed="false"/>
    <row r="1048076" customFormat="false" ht="12.8" hidden="false" customHeight="false" outlineLevel="0" collapsed="false"/>
    <row r="1048077" customFormat="false" ht="12.8" hidden="false" customHeight="false" outlineLevel="0" collapsed="false"/>
    <row r="1048078" customFormat="false" ht="12.8" hidden="false" customHeight="false" outlineLevel="0" collapsed="false"/>
    <row r="1048079" customFormat="false" ht="12.8" hidden="false" customHeight="false" outlineLevel="0" collapsed="false"/>
    <row r="1048080" customFormat="false" ht="12.8" hidden="false" customHeight="false" outlineLevel="0" collapsed="false"/>
    <row r="1048081" customFormat="false" ht="12.8" hidden="false" customHeight="false" outlineLevel="0" collapsed="false"/>
    <row r="1048082" customFormat="false" ht="12.8" hidden="false" customHeight="false" outlineLevel="0" collapsed="false"/>
    <row r="1048083" customFormat="false" ht="12.8" hidden="false" customHeight="false" outlineLevel="0" collapsed="false"/>
    <row r="1048084" customFormat="false" ht="12.8" hidden="false" customHeight="false" outlineLevel="0" collapsed="false"/>
    <row r="1048085" customFormat="false" ht="12.8" hidden="false" customHeight="false" outlineLevel="0" collapsed="false"/>
    <row r="1048086" customFormat="false" ht="12.8" hidden="false" customHeight="false" outlineLevel="0" collapsed="false"/>
    <row r="1048087" customFormat="false" ht="12.8" hidden="false" customHeight="false" outlineLevel="0" collapsed="false"/>
    <row r="1048088" customFormat="false" ht="12.8" hidden="false" customHeight="false" outlineLevel="0" collapsed="false"/>
    <row r="1048089" customFormat="false" ht="12.8" hidden="false" customHeight="false" outlineLevel="0" collapsed="false"/>
    <row r="1048090" customFormat="false" ht="12.8" hidden="false" customHeight="false" outlineLevel="0" collapsed="false"/>
    <row r="1048091" customFormat="false" ht="12.8" hidden="false" customHeight="false" outlineLevel="0" collapsed="false"/>
    <row r="1048092" customFormat="false" ht="12.8" hidden="false" customHeight="false" outlineLevel="0" collapsed="false"/>
    <row r="1048093" customFormat="false" ht="12.8" hidden="false" customHeight="false" outlineLevel="0" collapsed="false"/>
    <row r="1048094" customFormat="false" ht="12.8" hidden="false" customHeight="false" outlineLevel="0" collapsed="false"/>
    <row r="1048095" customFormat="false" ht="12.8" hidden="false" customHeight="false" outlineLevel="0" collapsed="false"/>
    <row r="1048096" customFormat="false" ht="12.8" hidden="false" customHeight="false" outlineLevel="0" collapsed="false"/>
    <row r="1048097" customFormat="false" ht="12.8" hidden="false" customHeight="false" outlineLevel="0" collapsed="false"/>
    <row r="1048098" customFormat="false" ht="12.8" hidden="false" customHeight="false" outlineLevel="0" collapsed="false"/>
    <row r="1048099" customFormat="false" ht="12.8" hidden="false" customHeight="false" outlineLevel="0" collapsed="false"/>
    <row r="1048100" customFormat="false" ht="12.8" hidden="false" customHeight="false" outlineLevel="0" collapsed="false"/>
    <row r="1048101" customFormat="false" ht="12.8" hidden="false" customHeight="false" outlineLevel="0" collapsed="false"/>
    <row r="1048102" customFormat="false" ht="12.8" hidden="false" customHeight="false" outlineLevel="0" collapsed="false"/>
    <row r="1048103" customFormat="false" ht="12.8" hidden="false" customHeight="false" outlineLevel="0" collapsed="false"/>
    <row r="1048104" customFormat="false" ht="12.8" hidden="false" customHeight="false" outlineLevel="0" collapsed="false"/>
    <row r="1048105" customFormat="false" ht="12.8" hidden="false" customHeight="false" outlineLevel="0" collapsed="false"/>
    <row r="1048106" customFormat="false" ht="12.8" hidden="false" customHeight="false" outlineLevel="0" collapsed="false"/>
    <row r="1048107" customFormat="false" ht="12.8" hidden="false" customHeight="false" outlineLevel="0" collapsed="false"/>
    <row r="1048108" customFormat="false" ht="12.8" hidden="false" customHeight="false" outlineLevel="0" collapsed="false"/>
    <row r="1048109" customFormat="false" ht="12.8" hidden="false" customHeight="false" outlineLevel="0" collapsed="false"/>
    <row r="1048110" customFormat="false" ht="12.8" hidden="false" customHeight="false" outlineLevel="0" collapsed="false"/>
    <row r="1048111" customFormat="false" ht="12.8" hidden="false" customHeight="false" outlineLevel="0" collapsed="false"/>
    <row r="1048112" customFormat="false" ht="12.8" hidden="false" customHeight="false" outlineLevel="0" collapsed="false"/>
    <row r="1048113" customFormat="false" ht="12.8" hidden="false" customHeight="false" outlineLevel="0" collapsed="false"/>
    <row r="1048114" customFormat="false" ht="12.8" hidden="false" customHeight="false" outlineLevel="0" collapsed="false"/>
    <row r="1048115" customFormat="false" ht="12.8" hidden="false" customHeight="false" outlineLevel="0" collapsed="false"/>
    <row r="1048116" customFormat="false" ht="12.8" hidden="false" customHeight="false" outlineLevel="0" collapsed="false"/>
    <row r="1048117" customFormat="false" ht="12.8" hidden="false" customHeight="false" outlineLevel="0" collapsed="false"/>
    <row r="1048118" customFormat="false" ht="12.8" hidden="false" customHeight="false" outlineLevel="0" collapsed="false"/>
    <row r="1048119" customFormat="false" ht="12.8" hidden="false" customHeight="false" outlineLevel="0" collapsed="false"/>
    <row r="1048120" customFormat="false" ht="12.8" hidden="false" customHeight="false" outlineLevel="0" collapsed="false"/>
    <row r="1048121" customFormat="false" ht="12.8" hidden="false" customHeight="false" outlineLevel="0" collapsed="false"/>
    <row r="1048122" customFormat="false" ht="12.8" hidden="false" customHeight="false" outlineLevel="0" collapsed="false"/>
    <row r="1048123" customFormat="false" ht="12.8" hidden="false" customHeight="false" outlineLevel="0" collapsed="false"/>
    <row r="1048124" customFormat="false" ht="12.8" hidden="false" customHeight="false" outlineLevel="0" collapsed="false"/>
    <row r="1048125" customFormat="false" ht="12.8" hidden="false" customHeight="false" outlineLevel="0" collapsed="false"/>
    <row r="1048126" customFormat="false" ht="12.8" hidden="false" customHeight="false" outlineLevel="0" collapsed="false"/>
    <row r="1048127" customFormat="false" ht="12.8" hidden="false" customHeight="false" outlineLevel="0" collapsed="false"/>
    <row r="1048128" customFormat="false" ht="12.8" hidden="false" customHeight="false" outlineLevel="0" collapsed="false"/>
    <row r="1048129" customFormat="false" ht="12.8" hidden="false" customHeight="false" outlineLevel="0" collapsed="false"/>
    <row r="1048130" customFormat="false" ht="12.8" hidden="false" customHeight="false" outlineLevel="0" collapsed="false"/>
    <row r="1048131" customFormat="false" ht="12.8" hidden="false" customHeight="false" outlineLevel="0" collapsed="false"/>
    <row r="1048132" customFormat="false" ht="12.8" hidden="false" customHeight="false" outlineLevel="0" collapsed="false"/>
    <row r="1048133" customFormat="false" ht="12.8" hidden="false" customHeight="false" outlineLevel="0" collapsed="false"/>
    <row r="1048134" customFormat="false" ht="12.8" hidden="false" customHeight="false" outlineLevel="0" collapsed="false"/>
    <row r="1048135" customFormat="false" ht="12.8" hidden="false" customHeight="false" outlineLevel="0" collapsed="false"/>
    <row r="1048136" customFormat="false" ht="12.8" hidden="false" customHeight="false" outlineLevel="0" collapsed="false"/>
    <row r="1048137" customFormat="false" ht="12.8" hidden="false" customHeight="false" outlineLevel="0" collapsed="false"/>
    <row r="1048138" customFormat="false" ht="12.8" hidden="false" customHeight="false" outlineLevel="0" collapsed="false"/>
    <row r="1048139" customFormat="false" ht="12.8" hidden="false" customHeight="false" outlineLevel="0" collapsed="false"/>
    <row r="1048140" customFormat="false" ht="12.8" hidden="false" customHeight="false" outlineLevel="0" collapsed="false"/>
    <row r="1048141" customFormat="false" ht="12.8" hidden="false" customHeight="false" outlineLevel="0" collapsed="false"/>
    <row r="1048142" customFormat="false" ht="12.8" hidden="false" customHeight="false" outlineLevel="0" collapsed="false"/>
    <row r="1048143" customFormat="false" ht="12.8" hidden="false" customHeight="false" outlineLevel="0" collapsed="false"/>
    <row r="1048144" customFormat="false" ht="12.8" hidden="false" customHeight="false" outlineLevel="0" collapsed="false"/>
    <row r="1048145" customFormat="false" ht="12.8" hidden="false" customHeight="false" outlineLevel="0" collapsed="false"/>
    <row r="1048146" customFormat="false" ht="12.8" hidden="false" customHeight="false" outlineLevel="0" collapsed="false"/>
    <row r="1048147" customFormat="false" ht="12.8" hidden="false" customHeight="false" outlineLevel="0" collapsed="false"/>
    <row r="1048148" customFormat="false" ht="12.8" hidden="false" customHeight="false" outlineLevel="0" collapsed="false"/>
    <row r="1048149" customFormat="false" ht="12.8" hidden="false" customHeight="false" outlineLevel="0" collapsed="false"/>
    <row r="1048150" customFormat="false" ht="12.8" hidden="false" customHeight="false" outlineLevel="0" collapsed="false"/>
    <row r="1048151" customFormat="false" ht="12.8" hidden="false" customHeight="false" outlineLevel="0" collapsed="false"/>
    <row r="1048152" customFormat="false" ht="12.8" hidden="false" customHeight="false" outlineLevel="0" collapsed="false"/>
    <row r="1048153" customFormat="false" ht="12.8" hidden="false" customHeight="false" outlineLevel="0" collapsed="false"/>
    <row r="1048154" customFormat="false" ht="12.8" hidden="false" customHeight="false" outlineLevel="0" collapsed="false"/>
    <row r="1048155" customFormat="false" ht="12.8" hidden="false" customHeight="false" outlineLevel="0" collapsed="false"/>
    <row r="1048156" customFormat="false" ht="12.8" hidden="false" customHeight="false" outlineLevel="0" collapsed="false"/>
    <row r="1048157" customFormat="false" ht="12.8" hidden="false" customHeight="false" outlineLevel="0" collapsed="false"/>
    <row r="1048158" customFormat="false" ht="12.8" hidden="false" customHeight="false" outlineLevel="0" collapsed="false"/>
    <row r="1048159" customFormat="false" ht="12.8" hidden="false" customHeight="false" outlineLevel="0" collapsed="false"/>
    <row r="1048160" customFormat="false" ht="12.8" hidden="false" customHeight="false" outlineLevel="0" collapsed="false"/>
    <row r="1048161" customFormat="false" ht="12.8" hidden="false" customHeight="false" outlineLevel="0" collapsed="false"/>
    <row r="1048162" customFormat="false" ht="12.8" hidden="false" customHeight="false" outlineLevel="0" collapsed="false"/>
    <row r="1048163" customFormat="false" ht="12.8" hidden="false" customHeight="false" outlineLevel="0" collapsed="false"/>
    <row r="1048164" customFormat="false" ht="12.8" hidden="false" customHeight="false" outlineLevel="0" collapsed="false"/>
    <row r="1048165" customFormat="false" ht="12.8" hidden="false" customHeight="false" outlineLevel="0" collapsed="false"/>
    <row r="1048166" customFormat="false" ht="12.8" hidden="false" customHeight="false" outlineLevel="0" collapsed="false"/>
    <row r="1048167" customFormat="false" ht="12.8" hidden="false" customHeight="false" outlineLevel="0" collapsed="false"/>
    <row r="1048168" customFormat="false" ht="12.8" hidden="false" customHeight="false" outlineLevel="0" collapsed="false"/>
    <row r="1048169" customFormat="false" ht="12.8" hidden="false" customHeight="false" outlineLevel="0" collapsed="false"/>
    <row r="1048170" customFormat="false" ht="12.8" hidden="false" customHeight="false" outlineLevel="0" collapsed="false"/>
    <row r="1048171" customFormat="false" ht="12.8" hidden="false" customHeight="false" outlineLevel="0" collapsed="false"/>
    <row r="1048172" customFormat="false" ht="12.8" hidden="false" customHeight="false" outlineLevel="0" collapsed="false"/>
    <row r="1048173" customFormat="false" ht="12.8" hidden="false" customHeight="false" outlineLevel="0" collapsed="false"/>
    <row r="1048174" customFormat="false" ht="12.8" hidden="false" customHeight="false" outlineLevel="0" collapsed="false"/>
    <row r="1048175" customFormat="false" ht="12.8" hidden="false" customHeight="false" outlineLevel="0" collapsed="false"/>
    <row r="1048176" customFormat="false" ht="12.8" hidden="false" customHeight="false" outlineLevel="0" collapsed="false"/>
    <row r="1048177" customFormat="false" ht="12.8" hidden="false" customHeight="false" outlineLevel="0" collapsed="false"/>
    <row r="1048178" customFormat="false" ht="12.8" hidden="false" customHeight="false" outlineLevel="0" collapsed="false"/>
    <row r="1048179" customFormat="false" ht="12.8" hidden="false" customHeight="false" outlineLevel="0" collapsed="false"/>
    <row r="1048180" customFormat="false" ht="12.8" hidden="false" customHeight="false" outlineLevel="0" collapsed="false"/>
    <row r="1048181" customFormat="false" ht="12.8" hidden="false" customHeight="false" outlineLevel="0" collapsed="false"/>
    <row r="1048182" customFormat="false" ht="12.8" hidden="false" customHeight="false" outlineLevel="0" collapsed="false"/>
    <row r="1048183" customFormat="false" ht="12.8" hidden="false" customHeight="false" outlineLevel="0" collapsed="false"/>
    <row r="1048184" customFormat="false" ht="12.8" hidden="false" customHeight="false" outlineLevel="0" collapsed="false"/>
    <row r="1048185" customFormat="false" ht="12.8" hidden="false" customHeight="false" outlineLevel="0" collapsed="false"/>
    <row r="1048186" customFormat="false" ht="12.8" hidden="false" customHeight="false" outlineLevel="0" collapsed="false"/>
    <row r="1048187" customFormat="false" ht="12.8" hidden="false" customHeight="false" outlineLevel="0" collapsed="false"/>
    <row r="1048188" customFormat="false" ht="12.8" hidden="false" customHeight="false" outlineLevel="0" collapsed="false"/>
    <row r="1048189" customFormat="false" ht="12.8" hidden="false" customHeight="false" outlineLevel="0" collapsed="false"/>
    <row r="1048190" customFormat="false" ht="12.8" hidden="false" customHeight="false" outlineLevel="0" collapsed="false"/>
    <row r="1048191" customFormat="false" ht="12.8" hidden="false" customHeight="false" outlineLevel="0" collapsed="false"/>
    <row r="1048192" customFormat="false" ht="12.8" hidden="false" customHeight="false" outlineLevel="0" collapsed="false"/>
    <row r="1048193" customFormat="false" ht="12.8" hidden="false" customHeight="false" outlineLevel="0" collapsed="false"/>
    <row r="1048194" customFormat="false" ht="12.8" hidden="false" customHeight="false" outlineLevel="0" collapsed="false"/>
    <row r="1048195" customFormat="false" ht="12.8" hidden="false" customHeight="false" outlineLevel="0" collapsed="false"/>
    <row r="1048196" customFormat="false" ht="12.8" hidden="false" customHeight="false" outlineLevel="0" collapsed="false"/>
    <row r="1048197" customFormat="false" ht="12.8" hidden="false" customHeight="false" outlineLevel="0" collapsed="false"/>
    <row r="1048198" customFormat="false" ht="12.8" hidden="false" customHeight="false" outlineLevel="0" collapsed="false"/>
    <row r="1048199" customFormat="false" ht="12.8" hidden="false" customHeight="false" outlineLevel="0" collapsed="false"/>
    <row r="1048200" customFormat="false" ht="12.8" hidden="false" customHeight="false" outlineLevel="0" collapsed="false"/>
    <row r="1048201" customFormat="false" ht="12.8" hidden="false" customHeight="false" outlineLevel="0" collapsed="false"/>
    <row r="1048202" customFormat="false" ht="12.8" hidden="false" customHeight="false" outlineLevel="0" collapsed="false"/>
    <row r="1048203" customFormat="false" ht="12.8" hidden="false" customHeight="false" outlineLevel="0" collapsed="false"/>
    <row r="1048204" customFormat="false" ht="12.8" hidden="false" customHeight="false" outlineLevel="0" collapsed="false"/>
    <row r="1048205" customFormat="false" ht="12.8" hidden="false" customHeight="false" outlineLevel="0" collapsed="false"/>
    <row r="1048206" customFormat="false" ht="12.8" hidden="false" customHeight="false" outlineLevel="0" collapsed="false"/>
    <row r="1048207" customFormat="false" ht="12.8" hidden="false" customHeight="false" outlineLevel="0" collapsed="false"/>
    <row r="1048208" customFormat="false" ht="12.8" hidden="false" customHeight="false" outlineLevel="0" collapsed="false"/>
    <row r="1048209" customFormat="false" ht="12.8" hidden="false" customHeight="false" outlineLevel="0" collapsed="false"/>
    <row r="1048210" customFormat="false" ht="12.8" hidden="false" customHeight="false" outlineLevel="0" collapsed="false"/>
    <row r="1048211" customFormat="false" ht="12.8" hidden="false" customHeight="false" outlineLevel="0" collapsed="false"/>
    <row r="1048212" customFormat="false" ht="12.8" hidden="false" customHeight="false" outlineLevel="0" collapsed="false"/>
    <row r="1048213" customFormat="false" ht="12.8" hidden="false" customHeight="false" outlineLevel="0" collapsed="false"/>
    <row r="1048214" customFormat="false" ht="12.8" hidden="false" customHeight="false" outlineLevel="0" collapsed="false"/>
    <row r="1048215" customFormat="false" ht="12.8" hidden="false" customHeight="false" outlineLevel="0" collapsed="false"/>
    <row r="1048216" customFormat="false" ht="12.8" hidden="false" customHeight="false" outlineLevel="0" collapsed="false"/>
    <row r="1048217" customFormat="false" ht="12.8" hidden="false" customHeight="false" outlineLevel="0" collapsed="false"/>
    <row r="1048218" customFormat="false" ht="12.8" hidden="false" customHeight="false" outlineLevel="0" collapsed="false"/>
    <row r="1048219" customFormat="false" ht="12.8" hidden="false" customHeight="false" outlineLevel="0" collapsed="false"/>
    <row r="1048220" customFormat="false" ht="12.8" hidden="false" customHeight="false" outlineLevel="0" collapsed="false"/>
    <row r="1048221" customFormat="false" ht="12.8" hidden="false" customHeight="false" outlineLevel="0" collapsed="false"/>
    <row r="1048222" customFormat="false" ht="12.8" hidden="false" customHeight="false" outlineLevel="0" collapsed="false"/>
    <row r="1048223" customFormat="false" ht="12.8" hidden="false" customHeight="false" outlineLevel="0" collapsed="false"/>
    <row r="1048224" customFormat="false" ht="12.8" hidden="false" customHeight="false" outlineLevel="0" collapsed="false"/>
    <row r="1048225" customFormat="false" ht="12.8" hidden="false" customHeight="false" outlineLevel="0" collapsed="false"/>
    <row r="1048226" customFormat="false" ht="12.8" hidden="false" customHeight="false" outlineLevel="0" collapsed="false"/>
    <row r="1048227" customFormat="false" ht="12.8" hidden="false" customHeight="false" outlineLevel="0" collapsed="false"/>
    <row r="1048228" customFormat="false" ht="12.8" hidden="false" customHeight="false" outlineLevel="0" collapsed="false"/>
    <row r="1048229" customFormat="false" ht="12.8" hidden="false" customHeight="false" outlineLevel="0" collapsed="false"/>
    <row r="1048230" customFormat="false" ht="12.8" hidden="false" customHeight="false" outlineLevel="0" collapsed="false"/>
    <row r="1048231" customFormat="false" ht="12.8" hidden="false" customHeight="false" outlineLevel="0" collapsed="false"/>
    <row r="1048232" customFormat="false" ht="12.8" hidden="false" customHeight="false" outlineLevel="0" collapsed="false"/>
    <row r="1048233" customFormat="false" ht="12.8" hidden="false" customHeight="false" outlineLevel="0" collapsed="false"/>
    <row r="1048234" customFormat="false" ht="12.8" hidden="false" customHeight="false" outlineLevel="0" collapsed="false"/>
    <row r="1048235" customFormat="false" ht="12.8" hidden="false" customHeight="false" outlineLevel="0" collapsed="false"/>
    <row r="1048236" customFormat="false" ht="12.8" hidden="false" customHeight="false" outlineLevel="0" collapsed="false"/>
    <row r="1048237" customFormat="false" ht="12.8" hidden="false" customHeight="false" outlineLevel="0" collapsed="false"/>
    <row r="1048238" customFormat="false" ht="12.8" hidden="false" customHeight="false" outlineLevel="0" collapsed="false"/>
    <row r="1048239" customFormat="false" ht="12.8" hidden="false" customHeight="false" outlineLevel="0" collapsed="false"/>
    <row r="1048240" customFormat="false" ht="12.8" hidden="false" customHeight="false" outlineLevel="0" collapsed="false"/>
    <row r="1048241" customFormat="false" ht="12.8" hidden="false" customHeight="false" outlineLevel="0" collapsed="false"/>
    <row r="1048242" customFormat="false" ht="12.8" hidden="false" customHeight="false" outlineLevel="0" collapsed="false"/>
    <row r="1048243" customFormat="false" ht="12.8" hidden="false" customHeight="false" outlineLevel="0" collapsed="false"/>
    <row r="1048244" customFormat="false" ht="12.8" hidden="false" customHeight="false" outlineLevel="0" collapsed="false"/>
    <row r="1048245" customFormat="false" ht="12.8" hidden="false" customHeight="false" outlineLevel="0" collapsed="false"/>
    <row r="1048246" customFormat="false" ht="12.8" hidden="false" customHeight="false" outlineLevel="0" collapsed="false"/>
    <row r="1048247" customFormat="false" ht="12.8" hidden="false" customHeight="false" outlineLevel="0" collapsed="false"/>
    <row r="1048248" customFormat="false" ht="12.8" hidden="false" customHeight="false" outlineLevel="0" collapsed="false"/>
    <row r="1048249" customFormat="false" ht="12.8" hidden="false" customHeight="false" outlineLevel="0" collapsed="false"/>
    <row r="1048250" customFormat="false" ht="12.8" hidden="false" customHeight="false" outlineLevel="0" collapsed="false"/>
    <row r="1048251" customFormat="false" ht="12.8" hidden="false" customHeight="false" outlineLevel="0" collapsed="false"/>
    <row r="1048252" customFormat="false" ht="12.8" hidden="false" customHeight="false" outlineLevel="0" collapsed="false"/>
    <row r="1048253" customFormat="false" ht="12.8" hidden="false" customHeight="false" outlineLevel="0" collapsed="false"/>
    <row r="1048254" customFormat="false" ht="12.8" hidden="false" customHeight="false" outlineLevel="0" collapsed="false"/>
    <row r="1048255" customFormat="false" ht="12.8" hidden="false" customHeight="false" outlineLevel="0" collapsed="false"/>
    <row r="1048256" customFormat="false" ht="12.8" hidden="false" customHeight="false" outlineLevel="0" collapsed="false"/>
    <row r="1048257" customFormat="false" ht="12.8" hidden="false" customHeight="false" outlineLevel="0" collapsed="false"/>
    <row r="1048258" customFormat="false" ht="12.8" hidden="false" customHeight="false" outlineLevel="0" collapsed="false"/>
    <row r="1048259" customFormat="false" ht="12.8" hidden="false" customHeight="false" outlineLevel="0" collapsed="false"/>
    <row r="1048260" customFormat="false" ht="12.8" hidden="false" customHeight="false" outlineLevel="0" collapsed="false"/>
    <row r="1048261" customFormat="false" ht="12.8" hidden="false" customHeight="false" outlineLevel="0" collapsed="false"/>
    <row r="1048262" customFormat="false" ht="12.8" hidden="false" customHeight="false" outlineLevel="0" collapsed="false"/>
    <row r="1048263" customFormat="false" ht="12.8" hidden="false" customHeight="false" outlineLevel="0" collapsed="false"/>
    <row r="1048264" customFormat="false" ht="12.8" hidden="false" customHeight="false" outlineLevel="0" collapsed="false"/>
    <row r="1048265" customFormat="false" ht="12.8" hidden="false" customHeight="false" outlineLevel="0" collapsed="false"/>
    <row r="1048266" customFormat="false" ht="12.8" hidden="false" customHeight="false" outlineLevel="0" collapsed="false"/>
    <row r="1048267" customFormat="false" ht="12.8" hidden="false" customHeight="false" outlineLevel="0" collapsed="false"/>
    <row r="1048268" customFormat="false" ht="12.8" hidden="false" customHeight="false" outlineLevel="0" collapsed="false"/>
    <row r="1048269" customFormat="false" ht="12.8" hidden="false" customHeight="false" outlineLevel="0" collapsed="false"/>
    <row r="1048270" customFormat="false" ht="12.8" hidden="false" customHeight="false" outlineLevel="0" collapsed="false"/>
    <row r="1048271" customFormat="false" ht="12.8" hidden="false" customHeight="false" outlineLevel="0" collapsed="false"/>
    <row r="1048272" customFormat="false" ht="12.8" hidden="false" customHeight="false" outlineLevel="0" collapsed="false"/>
    <row r="1048273" customFormat="false" ht="12.8" hidden="false" customHeight="false" outlineLevel="0" collapsed="false"/>
    <row r="1048274" customFormat="false" ht="12.8" hidden="false" customHeight="false" outlineLevel="0" collapsed="false"/>
    <row r="1048275" customFormat="false" ht="12.8" hidden="false" customHeight="false" outlineLevel="0" collapsed="false"/>
    <row r="1048276" customFormat="false" ht="12.8" hidden="false" customHeight="false" outlineLevel="0" collapsed="false"/>
    <row r="1048277" customFormat="false" ht="12.8" hidden="false" customHeight="false" outlineLevel="0" collapsed="false"/>
    <row r="1048278" customFormat="false" ht="12.8" hidden="false" customHeight="false" outlineLevel="0" collapsed="false"/>
    <row r="1048279" customFormat="false" ht="12.8" hidden="false" customHeight="false" outlineLevel="0" collapsed="false"/>
    <row r="1048280" customFormat="false" ht="12.8" hidden="false" customHeight="false" outlineLevel="0" collapsed="false"/>
    <row r="1048281" customFormat="false" ht="12.8" hidden="false" customHeight="false" outlineLevel="0" collapsed="false"/>
    <row r="1048282" customFormat="false" ht="12.8" hidden="false" customHeight="false" outlineLevel="0" collapsed="false"/>
    <row r="1048283" customFormat="false" ht="12.8" hidden="false" customHeight="false" outlineLevel="0" collapsed="false"/>
    <row r="1048284" customFormat="false" ht="12.8" hidden="false" customHeight="false" outlineLevel="0" collapsed="false"/>
    <row r="1048285" customFormat="false" ht="12.8" hidden="false" customHeight="false" outlineLevel="0" collapsed="false"/>
    <row r="1048286" customFormat="false" ht="12.8" hidden="false" customHeight="false" outlineLevel="0" collapsed="false"/>
    <row r="1048287" customFormat="false" ht="12.8" hidden="false" customHeight="false" outlineLevel="0" collapsed="false"/>
    <row r="1048288" customFormat="false" ht="12.8" hidden="false" customHeight="false" outlineLevel="0" collapsed="false"/>
    <row r="1048289" customFormat="false" ht="12.8" hidden="false" customHeight="false" outlineLevel="0" collapsed="false"/>
    <row r="1048290" customFormat="false" ht="12.8" hidden="false" customHeight="false" outlineLevel="0" collapsed="false"/>
    <row r="1048291" customFormat="false" ht="12.8" hidden="false" customHeight="false" outlineLevel="0" collapsed="false"/>
    <row r="1048292" customFormat="false" ht="12.8" hidden="false" customHeight="false" outlineLevel="0" collapsed="false"/>
    <row r="1048293" customFormat="false" ht="12.8" hidden="false" customHeight="false" outlineLevel="0" collapsed="false"/>
    <row r="1048294" customFormat="false" ht="12.8" hidden="false" customHeight="false" outlineLevel="0" collapsed="false"/>
    <row r="1048295" customFormat="false" ht="12.8" hidden="false" customHeight="false" outlineLevel="0" collapsed="false"/>
    <row r="1048296" customFormat="false" ht="12.8" hidden="false" customHeight="false" outlineLevel="0" collapsed="false"/>
    <row r="1048297" customFormat="false" ht="12.8" hidden="false" customHeight="false" outlineLevel="0" collapsed="false"/>
    <row r="1048298" customFormat="false" ht="12.8" hidden="false" customHeight="false" outlineLevel="0" collapsed="false"/>
    <row r="1048299" customFormat="false" ht="12.8" hidden="false" customHeight="false" outlineLevel="0" collapsed="false"/>
    <row r="1048300" customFormat="false" ht="12.8" hidden="false" customHeight="false" outlineLevel="0" collapsed="false"/>
    <row r="1048301" customFormat="false" ht="12.8" hidden="false" customHeight="false" outlineLevel="0" collapsed="false"/>
    <row r="1048302" customFormat="false" ht="12.8" hidden="false" customHeight="false" outlineLevel="0" collapsed="false"/>
    <row r="1048303" customFormat="false" ht="12.8" hidden="false" customHeight="false" outlineLevel="0" collapsed="false"/>
    <row r="1048304" customFormat="false" ht="12.8" hidden="false" customHeight="false" outlineLevel="0" collapsed="false"/>
    <row r="1048305" customFormat="false" ht="12.8" hidden="false" customHeight="false" outlineLevel="0" collapsed="false"/>
    <row r="1048306" customFormat="false" ht="12.8" hidden="false" customHeight="false" outlineLevel="0" collapsed="false"/>
    <row r="1048307" customFormat="false" ht="12.8" hidden="false" customHeight="false" outlineLevel="0" collapsed="false"/>
    <row r="1048308" customFormat="false" ht="12.8" hidden="false" customHeight="false" outlineLevel="0" collapsed="false"/>
    <row r="1048309" customFormat="false" ht="12.8" hidden="false" customHeight="false" outlineLevel="0" collapsed="false"/>
    <row r="1048310" customFormat="false" ht="12.8" hidden="false" customHeight="false" outlineLevel="0" collapsed="false"/>
    <row r="1048311" customFormat="false" ht="12.8" hidden="false" customHeight="false" outlineLevel="0" collapsed="false"/>
    <row r="1048312" customFormat="false" ht="12.8" hidden="false" customHeight="false" outlineLevel="0" collapsed="false"/>
    <row r="1048313" customFormat="false" ht="12.8" hidden="false" customHeight="false" outlineLevel="0" collapsed="false"/>
    <row r="1048314" customFormat="false" ht="12.8" hidden="false" customHeight="false" outlineLevel="0" collapsed="false"/>
    <row r="1048315" customFormat="false" ht="12.8" hidden="false" customHeight="false" outlineLevel="0" collapsed="false"/>
    <row r="1048316" customFormat="false" ht="12.8" hidden="false" customHeight="false" outlineLevel="0" collapsed="false"/>
    <row r="1048317" customFormat="false" ht="12.8" hidden="false" customHeight="false" outlineLevel="0" collapsed="false"/>
    <row r="1048318" customFormat="false" ht="12.8" hidden="false" customHeight="false" outlineLevel="0" collapsed="false"/>
    <row r="1048319" customFormat="false" ht="12.8" hidden="false" customHeight="false" outlineLevel="0" collapsed="false"/>
    <row r="1048320" customFormat="false" ht="12.8" hidden="false" customHeight="false" outlineLevel="0" collapsed="false"/>
    <row r="1048321" customFormat="false" ht="12.8" hidden="false" customHeight="false" outlineLevel="0" collapsed="false"/>
    <row r="1048322" customFormat="false" ht="12.8" hidden="false" customHeight="false" outlineLevel="0" collapsed="false"/>
    <row r="1048323" customFormat="false" ht="12.8" hidden="false" customHeight="false" outlineLevel="0" collapsed="false"/>
    <row r="1048324" customFormat="false" ht="12.8" hidden="false" customHeight="false" outlineLevel="0" collapsed="false"/>
    <row r="1048325" customFormat="false" ht="12.8" hidden="false" customHeight="false" outlineLevel="0" collapsed="false"/>
    <row r="1048326" customFormat="false" ht="12.8" hidden="false" customHeight="false" outlineLevel="0" collapsed="false"/>
    <row r="1048327" customFormat="false" ht="12.8" hidden="false" customHeight="false" outlineLevel="0" collapsed="false"/>
    <row r="1048328" customFormat="false" ht="12.8" hidden="false" customHeight="false" outlineLevel="0" collapsed="false"/>
    <row r="1048329" customFormat="false" ht="12.8" hidden="false" customHeight="false" outlineLevel="0" collapsed="false"/>
    <row r="1048330" customFormat="false" ht="12.8" hidden="false" customHeight="false" outlineLevel="0" collapsed="false"/>
    <row r="1048331" customFormat="false" ht="12.8" hidden="false" customHeight="false" outlineLevel="0" collapsed="false"/>
    <row r="1048332" customFormat="false" ht="12.8" hidden="false" customHeight="false" outlineLevel="0" collapsed="false"/>
    <row r="1048333" customFormat="false" ht="12.8" hidden="false" customHeight="false" outlineLevel="0" collapsed="false"/>
    <row r="1048334" customFormat="false" ht="12.8" hidden="false" customHeight="false" outlineLevel="0" collapsed="false"/>
    <row r="1048335" customFormat="false" ht="12.8" hidden="false" customHeight="false" outlineLevel="0" collapsed="false"/>
    <row r="1048336" customFormat="false" ht="12.8" hidden="false" customHeight="false" outlineLevel="0" collapsed="false"/>
    <row r="1048337" customFormat="false" ht="12.8" hidden="false" customHeight="false" outlineLevel="0" collapsed="false"/>
    <row r="1048338" customFormat="false" ht="12.8" hidden="false" customHeight="false" outlineLevel="0" collapsed="false"/>
    <row r="1048339" customFormat="false" ht="12.8" hidden="false" customHeight="false" outlineLevel="0" collapsed="false"/>
    <row r="1048340" customFormat="false" ht="12.8" hidden="false" customHeight="false" outlineLevel="0" collapsed="false"/>
    <row r="1048341" customFormat="false" ht="12.8" hidden="false" customHeight="false" outlineLevel="0" collapsed="false"/>
    <row r="1048342" customFormat="false" ht="12.8" hidden="false" customHeight="false" outlineLevel="0" collapsed="false"/>
    <row r="1048343" customFormat="false" ht="12.8" hidden="false" customHeight="false" outlineLevel="0" collapsed="false"/>
    <row r="1048344" customFormat="false" ht="12.8" hidden="false" customHeight="false" outlineLevel="0" collapsed="false"/>
    <row r="1048345" customFormat="false" ht="12.8" hidden="false" customHeight="false" outlineLevel="0" collapsed="false"/>
    <row r="1048346" customFormat="false" ht="12.8" hidden="false" customHeight="false" outlineLevel="0" collapsed="false"/>
    <row r="1048347" customFormat="false" ht="12.8" hidden="false" customHeight="false" outlineLevel="0" collapsed="false"/>
    <row r="1048348" customFormat="false" ht="12.8" hidden="false" customHeight="false" outlineLevel="0" collapsed="false"/>
    <row r="1048349" customFormat="false" ht="12.8" hidden="false" customHeight="false" outlineLevel="0" collapsed="false"/>
    <row r="1048350" customFormat="false" ht="12.8" hidden="false" customHeight="false" outlineLevel="0" collapsed="false"/>
    <row r="1048351" customFormat="false" ht="12.8" hidden="false" customHeight="false" outlineLevel="0" collapsed="false"/>
    <row r="1048352" customFormat="false" ht="12.8" hidden="false" customHeight="false" outlineLevel="0" collapsed="false"/>
    <row r="1048353" customFormat="false" ht="12.8" hidden="false" customHeight="false" outlineLevel="0" collapsed="false"/>
    <row r="1048354" customFormat="false" ht="12.8" hidden="false" customHeight="false" outlineLevel="0" collapsed="false"/>
    <row r="1048355" customFormat="false" ht="12.8" hidden="false" customHeight="false" outlineLevel="0" collapsed="false"/>
    <row r="1048356" customFormat="false" ht="12.8" hidden="false" customHeight="false" outlineLevel="0" collapsed="false"/>
    <row r="1048357" customFormat="false" ht="12.8" hidden="false" customHeight="false" outlineLevel="0" collapsed="false"/>
    <row r="1048358" customFormat="false" ht="12.8" hidden="false" customHeight="false" outlineLevel="0" collapsed="false"/>
    <row r="1048359" customFormat="false" ht="12.8" hidden="false" customHeight="false" outlineLevel="0" collapsed="false"/>
    <row r="1048360" customFormat="false" ht="12.8" hidden="false" customHeight="false" outlineLevel="0" collapsed="false"/>
    <row r="1048361" customFormat="false" ht="12.8" hidden="false" customHeight="false" outlineLevel="0" collapsed="false"/>
    <row r="1048362" customFormat="false" ht="12.8" hidden="false" customHeight="false" outlineLevel="0" collapsed="false"/>
    <row r="1048363" customFormat="false" ht="12.8" hidden="false" customHeight="false" outlineLevel="0" collapsed="false"/>
    <row r="1048364" customFormat="false" ht="12.8" hidden="false" customHeight="false" outlineLevel="0" collapsed="false"/>
    <row r="1048365" customFormat="false" ht="12.8" hidden="false" customHeight="false" outlineLevel="0" collapsed="false"/>
    <row r="1048366" customFormat="false" ht="12.8" hidden="false" customHeight="false" outlineLevel="0" collapsed="false"/>
    <row r="1048367" customFormat="false" ht="12.8" hidden="false" customHeight="false" outlineLevel="0" collapsed="false"/>
    <row r="1048368" customFormat="false" ht="12.8" hidden="false" customHeight="false" outlineLevel="0" collapsed="false"/>
    <row r="1048369" customFormat="false" ht="12.8" hidden="false" customHeight="false" outlineLevel="0" collapsed="false"/>
    <row r="1048370" customFormat="false" ht="12.8" hidden="false" customHeight="false" outlineLevel="0" collapsed="false"/>
    <row r="1048371" customFormat="false" ht="12.8" hidden="false" customHeight="false" outlineLevel="0" collapsed="false"/>
    <row r="1048372" customFormat="false" ht="12.8" hidden="false" customHeight="false" outlineLevel="0" collapsed="false"/>
    <row r="1048373" customFormat="false" ht="12.8" hidden="false" customHeight="false" outlineLevel="0" collapsed="false"/>
    <row r="1048374" customFormat="false" ht="12.8" hidden="false" customHeight="false" outlineLevel="0" collapsed="false"/>
    <row r="1048375" customFormat="false" ht="12.8" hidden="false" customHeight="false" outlineLevel="0" collapsed="false"/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W1:W6"/>
  <mergeCells count="33">
    <mergeCell ref="I2:O2"/>
    <mergeCell ref="A4:A5"/>
    <mergeCell ref="B4:B5"/>
    <mergeCell ref="C4:C5"/>
    <mergeCell ref="D4:D5"/>
    <mergeCell ref="E4:E5"/>
    <mergeCell ref="F4:F5"/>
    <mergeCell ref="G4:G5"/>
    <mergeCell ref="H4:H5"/>
    <mergeCell ref="I4:N4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H4:AH5"/>
    <mergeCell ref="AI4:AI5"/>
    <mergeCell ref="AJ4:AJ5"/>
    <mergeCell ref="AK4:AK5"/>
  </mergeCells>
  <dataValidations count="1">
    <dataValidation allowBlank="true" errorStyle="stop" operator="between" showDropDown="false" showErrorMessage="true" showInputMessage="false" sqref="U10:U31" type="none">
      <formula1>0</formula1>
      <formula2>0</formula2>
    </dataValidation>
  </dataValidations>
  <hyperlinks>
    <hyperlink ref="P16" r:id="rId1" display="kirasamgd@yandex.ru, 658961, 89133670069 "/>
    <hyperlink ref="P17" r:id="rId2" display=" puaro-magadan@mail.ru, +7(413) 264 95 08"/>
    <hyperlink ref="P19" r:id="rId3" display="+7(41345) 20700, ooo-op-zaslon@mail.ru"/>
    <hyperlink ref="P20" r:id="rId4" display="655212, 652199, 89246911044, ohranamagadan@yandex.ru"/>
    <hyperlink ref="P25" r:id="rId5" display="84132617980, 89140301872, office@fort49.ru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3536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2026-08-11T10:07:53Z</dcterms:modified>
  <cp:revision>669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caleCrop">
    <vt:bool>0</vt:bool>
  </property>
</Properties>
</file>